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8735" windowHeight="8625" tabRatio="687" activeTab="0"/>
  </bookViews>
  <sheets>
    <sheet name="Итоги 2012" sheetId="1" r:id="rId1"/>
    <sheet name="Пункты проведения" sheetId="2" r:id="rId2"/>
    <sheet name="Динамика" sheetId="3" r:id="rId3"/>
  </sheets>
  <definedNames/>
  <calcPr fullCalcOnLoad="1"/>
</workbook>
</file>

<file path=xl/sharedStrings.xml><?xml version="1.0" encoding="utf-8"?>
<sst xmlns="http://schemas.openxmlformats.org/spreadsheetml/2006/main" count="120" uniqueCount="64">
  <si>
    <t>Из стран СНГ и Балтии</t>
  </si>
  <si>
    <t>Количество зарегистрировавшихся на олимпиаду</t>
  </si>
  <si>
    <t>Статистика регистрации на второй этап
Межрегиональной олимпиады школьников</t>
  </si>
  <si>
    <t>Всего допущено во второй этап</t>
  </si>
  <si>
    <t>Классы</t>
  </si>
  <si>
    <t>№ п/п</t>
  </si>
  <si>
    <t>Обществознание</t>
  </si>
  <si>
    <t>Москва</t>
  </si>
  <si>
    <t>Пункты проведения</t>
  </si>
  <si>
    <t>9 класс</t>
  </si>
  <si>
    <t>Итого</t>
  </si>
  <si>
    <t>Количество участников по классам</t>
  </si>
  <si>
    <t>День регистрации</t>
  </si>
  <si>
    <t xml:space="preserve">Дата </t>
  </si>
  <si>
    <t>Количество участников олимпиад</t>
  </si>
  <si>
    <t>Количество школьников</t>
  </si>
  <si>
    <t>Зарегистрировано</t>
  </si>
  <si>
    <t>Допущено</t>
  </si>
  <si>
    <t>Зарегистрировано на второй этап</t>
  </si>
  <si>
    <t>Востоковедение</t>
  </si>
  <si>
    <t>Литература</t>
  </si>
  <si>
    <t>Математика</t>
  </si>
  <si>
    <t>Право</t>
  </si>
  <si>
    <t>Русский язык</t>
  </si>
  <si>
    <t>Экономика</t>
  </si>
  <si>
    <t>8 класс</t>
  </si>
  <si>
    <t>10 класс</t>
  </si>
  <si>
    <t>11 класс</t>
  </si>
  <si>
    <t>Итого зарегистрированных участников</t>
  </si>
  <si>
    <t>Итого допущенных участников</t>
  </si>
  <si>
    <t>Количество допущенных школьников</t>
  </si>
  <si>
    <t>Ереван</t>
  </si>
  <si>
    <t>Бишкек</t>
  </si>
  <si>
    <t>Одесса</t>
  </si>
  <si>
    <t>Пермь</t>
  </si>
  <si>
    <t>Нижний Новгород</t>
  </si>
  <si>
    <t>Санкт-Петербург</t>
  </si>
  <si>
    <t>Белгород</t>
  </si>
  <si>
    <t>Екатеринбург</t>
  </si>
  <si>
    <t>Иркутск</t>
  </si>
  <si>
    <t>Йошкар-Ола</t>
  </si>
  <si>
    <t>Омск</t>
  </si>
  <si>
    <t>Томск</t>
  </si>
  <si>
    <t>Воронеж</t>
  </si>
  <si>
    <t>Саратов</t>
  </si>
  <si>
    <t>Уфа</t>
  </si>
  <si>
    <t>Бердск</t>
  </si>
  <si>
    <t>Владикавказ</t>
  </si>
  <si>
    <t>Краснодар</t>
  </si>
  <si>
    <t>Красноярск</t>
  </si>
  <si>
    <t>Самара</t>
  </si>
  <si>
    <t>Тюмень</t>
  </si>
  <si>
    <t>Киров</t>
  </si>
  <si>
    <t>Челябинск</t>
  </si>
  <si>
    <t>Чебоксары</t>
  </si>
  <si>
    <t>Донецк</t>
  </si>
  <si>
    <t>Рудный</t>
  </si>
  <si>
    <t>Караганда</t>
  </si>
  <si>
    <t>Рига</t>
  </si>
  <si>
    <t>Ташкент</t>
  </si>
  <si>
    <t>Кишинёв</t>
  </si>
  <si>
    <t>Итого за день</t>
  </si>
  <si>
    <t>Нарастающим итогом</t>
  </si>
  <si>
    <t>Количество зарегистрировавшихся на олимпиады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</si>
</sst>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7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4.25"/>
      <color indexed="13"/>
      <name val="Comic Sans MS"/>
      <family val="0"/>
    </font>
    <font>
      <b/>
      <sz val="4.25"/>
      <color indexed="11"/>
      <name val="Comic Sans MS"/>
      <family val="0"/>
    </font>
    <font>
      <b/>
      <sz val="5.5"/>
      <color indexed="40"/>
      <name val="Comic Sans MS"/>
      <family val="0"/>
    </font>
    <font>
      <b/>
      <i/>
      <sz val="4.75"/>
      <color indexed="8"/>
      <name val="Arial Cyr"/>
      <family val="0"/>
    </font>
    <font>
      <b/>
      <i/>
      <sz val="5.25"/>
      <color indexed="8"/>
      <name val="Arial Cyr"/>
      <family val="0"/>
    </font>
    <font>
      <b/>
      <i/>
      <sz val="7.5"/>
      <color indexed="8"/>
      <name val="Arial Cyr"/>
      <family val="0"/>
    </font>
    <font>
      <b/>
      <i/>
      <sz val="4.8"/>
      <color indexed="8"/>
      <name val="Arial Cyr"/>
      <family val="0"/>
    </font>
    <font>
      <sz val="11"/>
      <color indexed="8"/>
      <name val="Arial Cyr"/>
      <family val="0"/>
    </font>
    <font>
      <b/>
      <sz val="8"/>
      <color indexed="13"/>
      <name val="Comic Sans MS"/>
      <family val="0"/>
    </font>
    <font>
      <b/>
      <sz val="8"/>
      <color indexed="8"/>
      <name val="Comic Sans MS"/>
      <family val="0"/>
    </font>
    <font>
      <b/>
      <i/>
      <sz val="8.5"/>
      <color indexed="8"/>
      <name val="Arial Cyr"/>
      <family val="0"/>
    </font>
    <font>
      <b/>
      <i/>
      <sz val="10.5"/>
      <color indexed="8"/>
      <name val="Arial Cyr"/>
      <family val="0"/>
    </font>
    <font>
      <sz val="11.5"/>
      <color indexed="8"/>
      <name val="Arial Cyr"/>
      <family val="0"/>
    </font>
    <font>
      <b/>
      <sz val="9.5"/>
      <color indexed="8"/>
      <name val="Comic Sans MS"/>
      <family val="0"/>
    </font>
    <font>
      <b/>
      <i/>
      <sz val="8.75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8.05"/>
      <color indexed="8"/>
      <name val="Arial Cyr"/>
      <family val="0"/>
    </font>
    <font>
      <b/>
      <sz val="11"/>
      <color indexed="8"/>
      <name val="Arial"/>
      <family val="2"/>
    </font>
    <font>
      <b/>
      <sz val="13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>
        <color indexed="12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>
        <color indexed="12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 textRotation="90" wrapText="1" shrinkToFit="1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4" fillId="14" borderId="10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/>
    </xf>
    <xf numFmtId="0" fontId="6" fillId="14" borderId="12" xfId="0" applyFont="1" applyFill="1" applyBorder="1" applyAlignment="1">
      <alignment/>
    </xf>
    <xf numFmtId="0" fontId="6" fillId="14" borderId="13" xfId="0" applyFont="1" applyFill="1" applyBorder="1" applyAlignment="1">
      <alignment/>
    </xf>
    <xf numFmtId="0" fontId="6" fillId="14" borderId="14" xfId="0" applyFont="1" applyFill="1" applyBorder="1" applyAlignment="1">
      <alignment/>
    </xf>
    <xf numFmtId="0" fontId="6" fillId="14" borderId="11" xfId="0" applyFont="1" applyFill="1" applyBorder="1" applyAlignment="1">
      <alignment/>
    </xf>
    <xf numFmtId="0" fontId="6" fillId="14" borderId="12" xfId="0" applyFont="1" applyFill="1" applyBorder="1" applyAlignment="1">
      <alignment/>
    </xf>
    <xf numFmtId="0" fontId="6" fillId="14" borderId="13" xfId="0" applyFont="1" applyFill="1" applyBorder="1" applyAlignment="1">
      <alignment/>
    </xf>
    <xf numFmtId="0" fontId="6" fillId="14" borderId="14" xfId="0" applyFont="1" applyFill="1" applyBorder="1" applyAlignment="1">
      <alignment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 textRotation="90" wrapText="1" shrinkToFit="1"/>
    </xf>
    <xf numFmtId="0" fontId="0" fillId="0" borderId="0" xfId="0" applyAlignment="1">
      <alignment wrapText="1" shrinkToFit="1"/>
    </xf>
    <xf numFmtId="0" fontId="6" fillId="14" borderId="15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8" fillId="14" borderId="17" xfId="0" applyFont="1" applyFill="1" applyBorder="1" applyAlignment="1">
      <alignment horizontal="center" vertical="center" wrapText="1" shrinkToFit="1"/>
    </xf>
    <xf numFmtId="0" fontId="10" fillId="0" borderId="18" xfId="0" applyFont="1" applyBorder="1" applyAlignment="1">
      <alignment wrapText="1"/>
    </xf>
    <xf numFmtId="0" fontId="5" fillId="24" borderId="19" xfId="0" applyFont="1" applyFill="1" applyBorder="1" applyAlignment="1">
      <alignment horizontal="center" vertical="center" wrapText="1" shrinkToFit="1"/>
    </xf>
    <xf numFmtId="0" fontId="5" fillId="24" borderId="0" xfId="0" applyFont="1" applyFill="1" applyBorder="1" applyAlignment="1">
      <alignment horizontal="center" vertical="center" wrapText="1" shrinkToFit="1"/>
    </xf>
    <xf numFmtId="0" fontId="7" fillId="25" borderId="19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4" fillId="14" borderId="20" xfId="0" applyFont="1" applyFill="1" applyBorder="1" applyAlignment="1">
      <alignment wrapText="1" shrinkToFit="1"/>
    </xf>
    <xf numFmtId="0" fontId="6" fillId="14" borderId="15" xfId="0" applyFont="1" applyFill="1" applyBorder="1" applyAlignment="1">
      <alignment horizontal="center" vertical="center" wrapText="1" shrinkToFit="1"/>
    </xf>
    <xf numFmtId="0" fontId="6" fillId="14" borderId="16" xfId="0" applyFont="1" applyFill="1" applyBorder="1" applyAlignment="1">
      <alignment horizontal="center" wrapText="1"/>
    </xf>
    <xf numFmtId="0" fontId="8" fillId="14" borderId="18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wrapText="1" shrinkToFit="1"/>
    </xf>
    <xf numFmtId="0" fontId="4" fillId="0" borderId="24" xfId="0" applyFont="1" applyBorder="1" applyAlignment="1">
      <alignment horizontal="center" vertical="center" wrapText="1" shrinkToFit="1"/>
    </xf>
    <xf numFmtId="49" fontId="0" fillId="0" borderId="25" xfId="0" applyNumberFormat="1" applyFill="1" applyBorder="1" applyAlignment="1">
      <alignment horizontal="left" vertical="center" wrapText="1" shrinkToFit="1"/>
    </xf>
    <xf numFmtId="49" fontId="0" fillId="0" borderId="25" xfId="0" applyNumberFormat="1" applyFont="1" applyFill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left" vertical="center" wrapText="1" shrinkToFit="1"/>
    </xf>
    <xf numFmtId="0" fontId="4" fillId="26" borderId="25" xfId="0" applyFont="1" applyFill="1" applyBorder="1" applyAlignment="1">
      <alignment horizontal="center" vertical="center" textRotation="90" wrapText="1" shrinkToFit="1"/>
    </xf>
    <xf numFmtId="0" fontId="4" fillId="26" borderId="25" xfId="0" applyFont="1" applyFill="1" applyBorder="1" applyAlignment="1">
      <alignment horizontal="center" vertical="center" wrapText="1" shrinkToFit="1"/>
    </xf>
    <xf numFmtId="0" fontId="4" fillId="26" borderId="27" xfId="0" applyFont="1" applyFill="1" applyBorder="1" applyAlignment="1">
      <alignment horizontal="center" vertical="center" wrapText="1" shrinkToFit="1"/>
    </xf>
    <xf numFmtId="0" fontId="0" fillId="26" borderId="25" xfId="0" applyFill="1" applyBorder="1" applyAlignment="1">
      <alignment horizontal="center" vertical="center" textRotation="90" wrapText="1" shrinkToFit="1"/>
    </xf>
    <xf numFmtId="0" fontId="0" fillId="26" borderId="25" xfId="0" applyFill="1" applyBorder="1" applyAlignment="1">
      <alignment horizontal="center" vertical="center" wrapText="1" shrinkToFit="1"/>
    </xf>
    <xf numFmtId="0" fontId="0" fillId="26" borderId="27" xfId="0" applyFill="1" applyBorder="1" applyAlignment="1">
      <alignment horizontal="center" vertical="center" wrapText="1" shrinkToFit="1"/>
    </xf>
    <xf numFmtId="0" fontId="0" fillId="25" borderId="25" xfId="0" applyFill="1" applyBorder="1" applyAlignment="1">
      <alignment horizontal="center" vertical="center" textRotation="90" wrapText="1" shrinkToFit="1"/>
    </xf>
    <xf numFmtId="0" fontId="0" fillId="25" borderId="25" xfId="0" applyFill="1" applyBorder="1" applyAlignment="1">
      <alignment horizontal="center" vertical="center" wrapText="1" shrinkToFit="1"/>
    </xf>
    <xf numFmtId="0" fontId="0" fillId="25" borderId="27" xfId="0" applyFill="1" applyBorder="1" applyAlignment="1">
      <alignment horizontal="center" vertical="center" wrapText="1" shrinkToFit="1"/>
    </xf>
    <xf numFmtId="0" fontId="0" fillId="25" borderId="28" xfId="0" applyFill="1" applyBorder="1" applyAlignment="1">
      <alignment horizontal="center" vertical="center" textRotation="90" wrapText="1" shrinkToFit="1"/>
    </xf>
    <xf numFmtId="0" fontId="0" fillId="25" borderId="28" xfId="0" applyFill="1" applyBorder="1" applyAlignment="1">
      <alignment horizontal="center" vertical="center" wrapText="1" shrinkToFit="1"/>
    </xf>
    <xf numFmtId="0" fontId="0" fillId="25" borderId="29" xfId="0" applyFill="1" applyBorder="1" applyAlignment="1">
      <alignment horizontal="center" vertical="center" wrapText="1" shrinkToFit="1"/>
    </xf>
    <xf numFmtId="0" fontId="45" fillId="0" borderId="30" xfId="0" applyFont="1" applyBorder="1" applyAlignment="1">
      <alignment horizontal="center" vertical="center" wrapText="1" shrinkToFit="1"/>
    </xf>
    <xf numFmtId="0" fontId="11" fillId="0" borderId="31" xfId="0" applyFont="1" applyBorder="1" applyAlignment="1">
      <alignment horizontal="center" vertical="center" wrapText="1" shrinkToFit="1"/>
    </xf>
    <xf numFmtId="0" fontId="45" fillId="26" borderId="31" xfId="0" applyFont="1" applyFill="1" applyBorder="1" applyAlignment="1">
      <alignment horizontal="center" vertical="center" wrapText="1" shrinkToFit="1"/>
    </xf>
    <xf numFmtId="0" fontId="11" fillId="25" borderId="31" xfId="0" applyFont="1" applyFill="1" applyBorder="1" applyAlignment="1">
      <alignment horizontal="center" vertical="center" wrapText="1" shrinkToFit="1"/>
    </xf>
    <xf numFmtId="0" fontId="11" fillId="26" borderId="31" xfId="0" applyFont="1" applyFill="1" applyBorder="1" applyAlignment="1">
      <alignment horizontal="center" vertical="center" wrapText="1" shrinkToFit="1"/>
    </xf>
    <xf numFmtId="0" fontId="11" fillId="26" borderId="32" xfId="0" applyFont="1" applyFill="1" applyBorder="1" applyAlignment="1">
      <alignment horizontal="center" vertical="center" wrapText="1" shrinkToFit="1"/>
    </xf>
    <xf numFmtId="0" fontId="11" fillId="26" borderId="17" xfId="0" applyFont="1" applyFill="1" applyBorder="1" applyAlignment="1">
      <alignment horizontal="center" vertical="center" wrapText="1" shrinkToFit="1"/>
    </xf>
    <xf numFmtId="0" fontId="11" fillId="25" borderId="32" xfId="0" applyFont="1" applyFill="1" applyBorder="1" applyAlignment="1">
      <alignment horizontal="center" vertical="center" wrapText="1" shrinkToFit="1"/>
    </xf>
    <xf numFmtId="0" fontId="11" fillId="25" borderId="17" xfId="0" applyFont="1" applyFill="1" applyBorder="1" applyAlignment="1">
      <alignment horizontal="center" vertical="center" wrapText="1" shrinkToFit="1"/>
    </xf>
    <xf numFmtId="0" fontId="11" fillId="14" borderId="32" xfId="0" applyFont="1" applyFill="1" applyBorder="1" applyAlignment="1">
      <alignment horizontal="center" vertical="center" wrapText="1" shrinkToFit="1"/>
    </xf>
    <xf numFmtId="0" fontId="11" fillId="14" borderId="17" xfId="0" applyFont="1" applyFill="1" applyBorder="1" applyAlignment="1">
      <alignment horizontal="center" vertical="center" wrapText="1" shrinkToFit="1"/>
    </xf>
    <xf numFmtId="0" fontId="11" fillId="14" borderId="33" xfId="0" applyFont="1" applyFill="1" applyBorder="1" applyAlignment="1">
      <alignment horizontal="center" vertical="center" wrapText="1" shrinkToFit="1"/>
    </xf>
    <xf numFmtId="0" fontId="0" fillId="26" borderId="10" xfId="0" applyFill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25" borderId="10" xfId="0" applyFill="1" applyBorder="1" applyAlignment="1">
      <alignment horizontal="center" vertical="center" wrapText="1" shrinkToFit="1"/>
    </xf>
    <xf numFmtId="0" fontId="0" fillId="14" borderId="10" xfId="0" applyFill="1" applyBorder="1" applyAlignment="1">
      <alignment horizontal="center" vertical="center" wrapText="1" shrinkToFit="1"/>
    </xf>
    <xf numFmtId="0" fontId="11" fillId="14" borderId="21" xfId="0" applyFont="1" applyFill="1" applyBorder="1" applyAlignment="1">
      <alignment horizontal="center" vertical="center"/>
    </xf>
    <xf numFmtId="0" fontId="11" fillId="14" borderId="22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25" borderId="22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11" fillId="14" borderId="26" xfId="0" applyFont="1" applyFill="1" applyBorder="1" applyAlignment="1">
      <alignment horizontal="center" vertical="center"/>
    </xf>
    <xf numFmtId="0" fontId="11" fillId="14" borderId="27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26" borderId="27" xfId="0" applyFill="1" applyBorder="1" applyAlignment="1">
      <alignment horizontal="center" textRotation="9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6" fillId="14" borderId="30" xfId="0" applyFont="1" applyFill="1" applyBorder="1" applyAlignment="1">
      <alignment horizontal="center" vertical="center"/>
    </xf>
    <xf numFmtId="0" fontId="46" fillId="14" borderId="31" xfId="0" applyFont="1" applyFill="1" applyBorder="1" applyAlignment="1">
      <alignment horizontal="center" vertical="center"/>
    </xf>
    <xf numFmtId="0" fontId="46" fillId="14" borderId="31" xfId="0" applyFont="1" applyFill="1" applyBorder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textRotation="90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6" fillId="14" borderId="41" xfId="0" applyFont="1" applyFill="1" applyBorder="1" applyAlignment="1">
      <alignment horizontal="center" vertical="center"/>
    </xf>
    <xf numFmtId="0" fontId="11" fillId="14" borderId="42" xfId="0" applyFont="1" applyFill="1" applyBorder="1" applyAlignment="1">
      <alignment horizontal="center" vertical="center"/>
    </xf>
    <xf numFmtId="0" fontId="11" fillId="14" borderId="32" xfId="0" applyFont="1" applyFill="1" applyBorder="1" applyAlignment="1">
      <alignment horizontal="center"/>
    </xf>
    <xf numFmtId="0" fontId="11" fillId="14" borderId="32" xfId="0" applyFont="1" applyFill="1" applyBorder="1" applyAlignment="1">
      <alignment/>
    </xf>
    <xf numFmtId="0" fontId="46" fillId="14" borderId="32" xfId="0" applyFont="1" applyFill="1" applyBorder="1" applyAlignment="1">
      <alignment horizontal="center" vertical="center"/>
    </xf>
    <xf numFmtId="0" fontId="46" fillId="14" borderId="17" xfId="0" applyFont="1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 wrapText="1" shrinkToFit="1"/>
    </xf>
    <xf numFmtId="0" fontId="0" fillId="24" borderId="44" xfId="0" applyFill="1" applyBorder="1" applyAlignment="1">
      <alignment/>
    </xf>
    <xf numFmtId="0" fontId="0" fillId="24" borderId="45" xfId="0" applyFill="1" applyBorder="1" applyAlignment="1">
      <alignment/>
    </xf>
    <xf numFmtId="0" fontId="0" fillId="14" borderId="21" xfId="0" applyFill="1" applyBorder="1" applyAlignment="1">
      <alignment horizontal="center" vertical="center" wrapText="1" shrinkToFit="1"/>
    </xf>
    <xf numFmtId="0" fontId="0" fillId="14" borderId="22" xfId="0" applyFill="1" applyBorder="1" applyAlignment="1">
      <alignment horizontal="center" vertical="center" wrapText="1" shrinkToFit="1"/>
    </xf>
    <xf numFmtId="0" fontId="0" fillId="14" borderId="22" xfId="0" applyFill="1" applyBorder="1" applyAlignment="1">
      <alignment horizontal="center" vertical="center" textRotation="90" wrapText="1" shrinkToFit="1"/>
    </xf>
    <xf numFmtId="0" fontId="0" fillId="14" borderId="24" xfId="0" applyFill="1" applyBorder="1" applyAlignment="1">
      <alignment horizontal="center" vertical="center" wrapText="1" shrinkToFit="1"/>
    </xf>
    <xf numFmtId="0" fontId="0" fillId="14" borderId="25" xfId="0" applyFill="1" applyBorder="1" applyAlignment="1">
      <alignment horizontal="center" vertical="center" wrapText="1" shrinkToFit="1"/>
    </xf>
    <xf numFmtId="0" fontId="0" fillId="14" borderId="25" xfId="0" applyFill="1" applyBorder="1" applyAlignment="1">
      <alignment horizontal="center" vertical="center" textRotation="90" wrapText="1" shrinkToFit="1"/>
    </xf>
    <xf numFmtId="0" fontId="0" fillId="0" borderId="25" xfId="0" applyFill="1" applyBorder="1" applyAlignment="1">
      <alignment horizontal="center" vertical="center" textRotation="90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14" borderId="37" xfId="0" applyFill="1" applyBorder="1" applyAlignment="1">
      <alignment horizontal="center" vertical="center" textRotation="90" wrapText="1" shrinkToFit="1"/>
    </xf>
    <xf numFmtId="0" fontId="0" fillId="0" borderId="39" xfId="0" applyFill="1" applyBorder="1" applyAlignment="1">
      <alignment horizontal="center" vertical="center" textRotation="90" wrapText="1" shrinkToFit="1"/>
    </xf>
    <xf numFmtId="0" fontId="0" fillId="25" borderId="38" xfId="0" applyFill="1" applyBorder="1" applyAlignment="1">
      <alignment horizontal="center" vertical="center" wrapText="1" shrinkToFit="1"/>
    </xf>
    <xf numFmtId="14" fontId="0" fillId="0" borderId="22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0" fontId="11" fillId="14" borderId="42" xfId="0" applyFont="1" applyFill="1" applyBorder="1" applyAlignment="1">
      <alignment horizontal="center" vertical="center" textRotation="90" wrapText="1" shrinkToFit="1"/>
    </xf>
    <xf numFmtId="0" fontId="11" fillId="14" borderId="32" xfId="0" applyFont="1" applyFill="1" applyBorder="1" applyAlignment="1">
      <alignment horizontal="center" vertical="center" textRotation="90" wrapText="1" shrinkToFit="1"/>
    </xf>
    <xf numFmtId="0" fontId="11" fillId="14" borderId="32" xfId="0" applyFont="1" applyFill="1" applyBorder="1" applyAlignment="1">
      <alignment horizontal="center" vertical="center"/>
    </xf>
    <xf numFmtId="0" fontId="11" fillId="14" borderId="17" xfId="0" applyFont="1" applyFill="1" applyBorder="1" applyAlignment="1">
      <alignment horizontal="center" vertical="center"/>
    </xf>
    <xf numFmtId="0" fontId="11" fillId="24" borderId="42" xfId="0" applyFont="1" applyFill="1" applyBorder="1" applyAlignment="1">
      <alignment horizontal="center" vertical="center" textRotation="90" wrapText="1"/>
    </xf>
    <xf numFmtId="0" fontId="11" fillId="24" borderId="32" xfId="0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14" borderId="21" xfId="0" applyFill="1" applyBorder="1" applyAlignment="1">
      <alignment horizontal="center" vertical="center" textRotation="90" wrapText="1"/>
    </xf>
    <xf numFmtId="0" fontId="0" fillId="14" borderId="22" xfId="0" applyFill="1" applyBorder="1" applyAlignment="1">
      <alignment horizontal="center" vertical="center" textRotation="90" wrapText="1"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14" borderId="37" xfId="0" applyFill="1" applyBorder="1" applyAlignment="1">
      <alignment horizontal="center" vertical="center" textRotation="90"/>
    </xf>
    <xf numFmtId="0" fontId="0" fillId="25" borderId="38" xfId="0" applyFill="1" applyBorder="1" applyAlignment="1">
      <alignment horizontal="center" vertical="center"/>
    </xf>
    <xf numFmtId="0" fontId="11" fillId="14" borderId="42" xfId="0" applyFont="1" applyFill="1" applyBorder="1" applyAlignment="1">
      <alignment horizontal="center" vertical="center" textRotation="90"/>
    </xf>
    <xf numFmtId="0" fontId="11" fillId="24" borderId="42" xfId="0" applyFont="1" applyFill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2">
    <xsd:schema xmlns:xsd="http://www.w3.org/2001/XMLSchema">
      <xsd:element nillable="true" name="hsedata">
        <xsd:complexType>
          <xsd:sequence minOccurs="0">
            <xsd:element minOccurs="0" nillable="true" type="xsd:integer" name="totalCount" form="unqualified"/>
            <xsd:element minOccurs="0" nillable="true" name="generalstats" form="unqualified">
              <xsd:complexType>
                <xsd:sequence minOccurs="0">
                  <xsd:element minOccurs="0" nillable="true" name="total" form="unqualified">
                    <xsd:complexType>
                      <xsd:sequence minOccurs="0">
                        <xsd:element minOccurs="0" nillable="true" type="xsd:integer" name="econ" form="unqualified"/>
                        <xsd:element minOccurs="0" nillable="true" type="xsd:integer" name="math" form="unqualified"/>
                        <xsd:element minOccurs="0" nillable="true" type="xsd:integer" name="socio" form="unqualified"/>
                        <xsd:element minOccurs="0" nillable="true" type="xsd:integer" name="law" form="unqualified"/>
                        <xsd:element minOccurs="0" nillable="true" type="xsd:integer" name="total" form="unqualified"/>
                        <xsd:element minOccurs="0" nillable="true" type="xsd:integer" name="persons" form="unqualified"/>
                      </xsd:sequence>
                    </xsd:complexType>
                  </xsd:element>
                  <xsd:element minOccurs="0" nillable="true" name="cis" form="unqualified">
                    <xsd:complexType>
                      <xsd:sequence minOccurs="0">
                        <xsd:element minOccurs="0" nillable="true" type="xsd:integer" name="econ" form="unqualified"/>
                        <xsd:element minOccurs="0" nillable="true" type="xsd:integer" name="math" form="unqualified"/>
                        <xsd:element minOccurs="0" nillable="true" type="xsd:integer" name="socio" form="unqualified"/>
                        <xsd:element minOccurs="0" nillable="true" type="xsd:integer" name="law" form="unqualified"/>
                        <xsd:element minOccurs="0" nillable="true" type="xsd:integer" name="total" form="unqualified"/>
                        <xsd:element minOccurs="0" nillable="true" type="xsd:integer" name="persons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generalbygrades" form="unqualified">
              <xsd:complexType>
                <xsd:sequence minOccurs="0">
                  <xsd:element minOccurs="0" maxOccurs="unbounded" nillable="true" name="generalbygrade" form="unqualified">
                    <xsd:complexType>
                      <xsd:sequence minOccurs="0">
                        <xsd:element minOccurs="0" nillable="true" type="xsd:string" name="name" form="unqualified"/>
                        <xsd:element minOccurs="0" nillable="true" type="xsd:integer" name="econ" form="unqualified"/>
                        <xsd:element minOccurs="0" nillable="true" type="xsd:integer" name="math" form="unqualified"/>
                        <xsd:element minOccurs="0" nillable="true" type="xsd:integer" name="socio" form="unqualified"/>
                        <xsd:element minOccurs="0" nillable="true" type="xsd:integer" name="law" form="unqualified"/>
                        <xsd:element minOccurs="0" nillable="true" type="xsd:integer" name="total" form="unqualified"/>
                        <xsd:element minOccurs="0" nillable="true" type="xsd:integer" name="persons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dynamics" form="unqualified">
              <xsd:complexType>
                <xsd:sequence minOccurs="0">
                  <xsd:element minOccurs="0" nillable="true" name="total" form="unqualified">
                    <xsd:complexType>
                      <xsd:sequence minOccurs="0">
                        <xsd:element minOccurs="0" nillable="true" name="grades" form="unqualified">
                          <xsd:complexType>
                            <xsd:sequence minOccurs="0">
                              <xsd:element minOccurs="0" nillable="true" type="xsd:integer" name="grade9" form="unqualified"/>
                              <xsd:element minOccurs="0" nillable="true" type="xsd:integer" name="grade10" form="unqualified"/>
                              <xsd:element minOccurs="0" nillable="true" type="xsd:integer" name="grade11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  <xsd:element minOccurs="0" nillable="true" name="olymps" form="unqualified">
                          <xsd:complexType>
                            <xsd:sequence minOccurs="0"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</xsd:sequence>
                    </xsd:complexType>
                  </xsd:element>
                  <xsd:element minOccurs="0" nillable="true" name="byday" form="unqualified">
                    <xsd:complexType>
                      <xsd:sequence minOccurs="0">
                        <xsd:element minOccurs="0" maxOccurs="unbounded" nillable="true" name="day" form="unqualified">
                          <xsd:complexType>
                            <xsd:sequence minOccurs="0">
                              <xsd:element minOccurs="0" nillable="true" type="xsd:integer" name="serialDay" form="unqualified"/>
                              <xsd:element minOccurs="0" nillable="true" type="xsd:string" name="date" form="unqualified"/>
                              <xsd:element minOccurs="0" nillable="true" name="grades" form="unqualified">
                                <xsd:complexType>
                                  <xsd:sequence minOccurs="0">
                                    <xsd:element minOccurs="0" nillable="true" type="xsd:integer" name="grade9" form="unqualified"/>
                                    <xsd:element minOccurs="0" nillable="true" type="xsd:integer" name="grade10" form="unqualified"/>
                                    <xsd:element minOccurs="0" nillable="true" type="xsd:integer" name="grade11" form="unqualified"/>
                                    <xsd:element minOccurs="0" nillable="true" type="xsd:integer" name="total" form="unqualified"/>
                                    <xsd:element minOccurs="0" nillable="true" type="xsd:integer" name="cumulative" form="unqualified"/>
                                  </xsd:sequence>
                                </xsd:complexType>
                              </xsd:element>
                              <xsd:element minOccurs="0" nillable="true" type="xsd:string" name="skip" form="unqualified"/>
                              <xsd:element minOccurs="0" nillable="true" name="olymps" form="unqualified">
                                <xsd:complexType>
                                  <xsd:sequence minOccurs="0">
                                    <xsd:element minOccurs="0" nillable="true" type="xsd:integer" name="econ" form="unqualified"/>
                                    <xsd:element minOccurs="0" nillable="true" type="xsd:integer" name="math" form="unqualified"/>
                                    <xsd:element minOccurs="0" nillable="true" type="xsd:integer" name="socio" form="unqualified"/>
                                    <xsd:element minOccurs="0" nillable="true" type="xsd:integer" name="law" form="unqualified"/>
                                    <xsd:element minOccurs="0" nillable="true" type="xsd:integer" name="total" form="unqualified"/>
                                    <xsd:element minOccurs="0" nillable="true" type="xsd:integer" name="cumulative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grade9" form="unqualified">
              <xsd:complexType>
                <xsd:sequence minOccurs="0">
                  <xsd:element minOccurs="0" nillable="true" name="regions" form="unqualified">
                    <xsd:complexType>
                      <xsd:sequence minOccurs="0">
                        <xsd:element minOccurs="0" maxOccurs="unbounded" nillable="true" name="region" form="unqualified">
                          <xsd:complexType>
                            <xsd:sequence minOccurs="0">
                              <xsd:element minOccurs="0" nillable="true" type="xsd:string" name="name" form="unqualified"/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  <xsd:element minOccurs="0" nillable="true" type="xsd:integer" name="persons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grade10" form="unqualified">
              <xsd:complexType>
                <xsd:sequence minOccurs="0">
                  <xsd:element minOccurs="0" nillable="true" name="regions" form="unqualified">
                    <xsd:complexType>
                      <xsd:sequence minOccurs="0">
                        <xsd:element minOccurs="0" maxOccurs="unbounded" nillable="true" name="region" form="unqualified">
                          <xsd:complexType>
                            <xsd:sequence minOccurs="0">
                              <xsd:element minOccurs="0" nillable="true" type="xsd:string" name="name" form="unqualified"/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  <xsd:element minOccurs="0" nillable="true" type="xsd:integer" name="persons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grade11" form="unqualified">
              <xsd:complexType>
                <xsd:sequence minOccurs="0">
                  <xsd:element minOccurs="0" nillable="true" name="regions" form="unqualified">
                    <xsd:complexType>
                      <xsd:sequence minOccurs="0">
                        <xsd:element minOccurs="0" maxOccurs="unbounded" nillable="true" name="region" form="unqualified">
                          <xsd:complexType>
                            <xsd:sequence minOccurs="0">
                              <xsd:element minOccurs="0" nillable="true" type="xsd:string" name="name" form="unqualified"/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  <xsd:element minOccurs="0" nillable="true" type="xsd:integer" name="persons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countries" form="unqualified">
              <xsd:complexType>
                <xsd:sequence minOccurs="0">
                  <xsd:element minOccurs="0" maxOccurs="unbounded" nillable="true" name="country" form="unqualified">
                    <xsd:complexType>
                      <xsd:sequence minOccurs="0">
                        <xsd:element minOccurs="0" nillable="true" type="xsd:string" name="name" form="unqualified"/>
                        <xsd:element minOccurs="0" nillable="true" name="grades" form="unqualified">
                          <xsd:complexType>
                            <xsd:sequence minOccurs="0">
                              <xsd:element minOccurs="0" nillable="true" type="xsd:integer" name="grade9" form="unqualified"/>
                              <xsd:element minOccurs="0" nillable="true" type="xsd:integer" name="grade10" form="unqualified"/>
                              <xsd:element minOccurs="0" nillable="true" type="xsd:integer" name="grade11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  <xsd:element minOccurs="0" nillable="true" type="xsd:string" name="skip" form="unqualified"/>
                        <xsd:element minOccurs="0" nillable="true" name="olymps" form="unqualified">
                          <xsd:complexType>
                            <xsd:sequence minOccurs="0"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  <xsd:element minOccurs="0" nillable="true" name="cities" form="unqualified">
              <xsd:complexType>
                <xsd:sequence minOccurs="0">
                  <xsd:element minOccurs="0" maxOccurs="unbounded" nillable="true" name="city" form="unqualified">
                    <xsd:complexType>
                      <xsd:sequence minOccurs="0">
                        <xsd:element minOccurs="0" nillable="true" type="xsd:string" name="name" form="unqualified"/>
                        <xsd:element minOccurs="0" nillable="true" name="grades" form="unqualified">
                          <xsd:complexType>
                            <xsd:sequence minOccurs="0">
                              <xsd:element minOccurs="0" nillable="true" type="xsd:integer" name="grade9" form="unqualified"/>
                              <xsd:element minOccurs="0" nillable="true" type="xsd:integer" name="grade10" form="unqualified"/>
                              <xsd:element minOccurs="0" nillable="true" type="xsd:integer" name="grade11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  <xsd:element minOccurs="0" nillable="true" type="xsd:string" name="skip" form="unqualified"/>
                        <xsd:element minOccurs="0" nillable="true" name="olymps" form="unqualified">
                          <xsd:complexType>
                            <xsd:sequence minOccurs="0">
                              <xsd:element minOccurs="0" nillable="true" type="xsd:integer" name="econ" form="unqualified"/>
                              <xsd:element minOccurs="0" nillable="true" type="xsd:integer" name="math" form="unqualified"/>
                              <xsd:element minOccurs="0" nillable="true" type="xsd:integer" name="socio" form="unqualified"/>
                              <xsd:element minOccurs="0" nillable="true" type="xsd:integer" name="law" form="unqualified"/>
                              <xsd:element minOccurs="0" nillable="true" type="xsd:integer" name="total" form="unqualified"/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2" Name="hsedata_карта" RootElement="hsedata" SchemaID="Schema2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xmlMaps" Target="xmlMap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1" u="none" baseline="0">
                <a:solidFill>
                  <a:srgbClr val="000000"/>
                </a:solidFill>
              </a:rPr>
              <a:t>Статистика регистрации на второй этап
Межрегиональной олимпиады школьников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125"/>
          <c:w val="0.945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'Итоги 2012'!$Q$43</c:f>
              <c:strCache>
                <c:ptCount val="1"/>
                <c:pt idx="0">
                  <c:v>Итого зарегистрированных участников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25" b="1" i="0" u="none" baseline="0">
                    <a:solidFill>
                      <a:srgbClr val="FFFF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2012'!$B$45:$B$49</c:f>
              <c:strCache>
                <c:ptCount val="5"/>
                <c:pt idx="0">
                  <c:v>8 класс</c:v>
                </c:pt>
                <c:pt idx="1">
                  <c:v>9 класс</c:v>
                </c:pt>
                <c:pt idx="2">
                  <c:v>10 класс</c:v>
                </c:pt>
                <c:pt idx="3">
                  <c:v>11 класс</c:v>
                </c:pt>
              </c:strCache>
            </c:strRef>
          </c:cat>
          <c:val>
            <c:numRef>
              <c:f>'Итоги 2012'!$Q$45:$Q$49</c:f>
              <c:numCache>
                <c:ptCount val="5"/>
                <c:pt idx="0">
                  <c:v>19</c:v>
                </c:pt>
                <c:pt idx="1">
                  <c:v>533</c:v>
                </c:pt>
                <c:pt idx="2">
                  <c:v>1678</c:v>
                </c:pt>
                <c:pt idx="3">
                  <c:v>4060</c:v>
                </c:pt>
                <c:pt idx="4">
                  <c:v>6290</c:v>
                </c:pt>
              </c:numCache>
            </c:numRef>
          </c:val>
        </c:ser>
        <c:ser>
          <c:idx val="1"/>
          <c:order val="1"/>
          <c:tx>
            <c:strRef>
              <c:f>'Итоги 2012'!$R$43</c:f>
              <c:strCache>
                <c:ptCount val="1"/>
                <c:pt idx="0">
                  <c:v>Итого допущенных участников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25" b="1" i="0" u="none" baseline="0">
                    <a:solidFill>
                      <a:srgbClr val="00FF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2012'!$B$44:$B$47</c:f>
              <c:strCache>
                <c:ptCount val="4"/>
                <c:pt idx="1">
                  <c:v>8 класс</c:v>
                </c:pt>
                <c:pt idx="2">
                  <c:v>9 класс</c:v>
                </c:pt>
                <c:pt idx="3">
                  <c:v>10 класс</c:v>
                </c:pt>
              </c:strCache>
            </c:strRef>
          </c:cat>
          <c:val>
            <c:numRef>
              <c:f>'Итоги 2012'!$R$45:$R$49</c:f>
              <c:numCache>
                <c:ptCount val="5"/>
                <c:pt idx="0">
                  <c:v>25</c:v>
                </c:pt>
                <c:pt idx="1">
                  <c:v>579</c:v>
                </c:pt>
                <c:pt idx="2">
                  <c:v>1813</c:v>
                </c:pt>
                <c:pt idx="3">
                  <c:v>4247</c:v>
                </c:pt>
                <c:pt idx="4">
                  <c:v>6664</c:v>
                </c:pt>
              </c:numCache>
            </c:numRef>
          </c:val>
        </c:ser>
        <c:ser>
          <c:idx val="2"/>
          <c:order val="2"/>
          <c:tx>
            <c:strRef>
              <c:f>'Итоги 2012'!$S$43</c:f>
              <c:strCache>
                <c:ptCount val="1"/>
                <c:pt idx="0">
                  <c:v>Количество допущенных школьников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1" i="0" u="none" baseline="0">
                    <a:solidFill>
                      <a:srgbClr val="00CC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'Итоги 2012'!$B$44:$B$47</c:f>
              <c:strCache>
                <c:ptCount val="4"/>
                <c:pt idx="1">
                  <c:v>8 класс</c:v>
                </c:pt>
                <c:pt idx="2">
                  <c:v>9 класс</c:v>
                </c:pt>
                <c:pt idx="3">
                  <c:v>10 класс</c:v>
                </c:pt>
              </c:strCache>
            </c:strRef>
          </c:cat>
          <c:val>
            <c:numRef>
              <c:f>'Итоги 2012'!$S$45:$S$49</c:f>
              <c:numCache>
                <c:ptCount val="5"/>
                <c:pt idx="0">
                  <c:v>25</c:v>
                </c:pt>
                <c:pt idx="1">
                  <c:v>443</c:v>
                </c:pt>
                <c:pt idx="2">
                  <c:v>1242</c:v>
                </c:pt>
                <c:pt idx="3">
                  <c:v>2945</c:v>
                </c:pt>
                <c:pt idx="4">
                  <c:v>4655</c:v>
                </c:pt>
              </c:numCache>
            </c:numRef>
          </c:val>
        </c:ser>
        <c:gapWidth val="120"/>
        <c:axId val="11394988"/>
        <c:axId val="35446029"/>
      </c:bar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1" u="none" baseline="0">
                <a:solidFill>
                  <a:srgbClr val="000000"/>
                </a:solidFill>
              </a:defRPr>
            </a:pPr>
          </a:p>
        </c:txPr>
        <c:crossAx val="35446029"/>
        <c:crosses val="autoZero"/>
        <c:auto val="1"/>
        <c:lblOffset val="200"/>
        <c:tickLblSkip val="1"/>
        <c:noMultiLvlLbl val="0"/>
      </c:catAx>
      <c:valAx>
        <c:axId val="3544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1" u="none" baseline="0">
                    <a:solidFill>
                      <a:srgbClr val="000000"/>
                    </a:solidFill>
                  </a:rPr>
                  <a:t>Число участников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1" u="none" baseline="0">
                <a:solidFill>
                  <a:srgbClr val="000000"/>
                </a:solidFill>
              </a:defRPr>
            </a:pPr>
          </a:p>
        </c:txPr>
        <c:crossAx val="11394988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9025"/>
          <c:y val="0.961"/>
          <c:w val="0.06675"/>
          <c:h val="0.0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solidFill>
                  <a:srgbClr val="000000"/>
                </a:solidFill>
              </a:rPr>
              <a:t>Статистика регистрации на второй этап
Межрегиональной олимпиады школьников 
по пунктам проведения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75"/>
          <c:w val="0.9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'Пункты проведения'!$B$31:$B$32</c:f>
              <c:strCache>
                <c:ptCount val="1"/>
                <c:pt idx="0">
                  <c:v>Пункты проведения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'Пункты проведения'!$B$34:$B$64</c:f>
              <c:strCache>
                <c:ptCount val="31"/>
                <c:pt idx="0">
                  <c:v>Ереван</c:v>
                </c:pt>
                <c:pt idx="1">
                  <c:v>Бишкек</c:v>
                </c:pt>
                <c:pt idx="2">
                  <c:v>Одесса</c:v>
                </c:pt>
                <c:pt idx="3">
                  <c:v>Пермь</c:v>
                </c:pt>
                <c:pt idx="4">
                  <c:v>Нижний Новгород</c:v>
                </c:pt>
                <c:pt idx="5">
                  <c:v>Санкт-Петербург</c:v>
                </c:pt>
                <c:pt idx="6">
                  <c:v>Белгород</c:v>
                </c:pt>
                <c:pt idx="7">
                  <c:v>Екатеринбург</c:v>
                </c:pt>
                <c:pt idx="8">
                  <c:v>Иркутск</c:v>
                </c:pt>
                <c:pt idx="9">
                  <c:v>Йошкар-Ола</c:v>
                </c:pt>
                <c:pt idx="10">
                  <c:v>Омск</c:v>
                </c:pt>
                <c:pt idx="11">
                  <c:v>Томск</c:v>
                </c:pt>
                <c:pt idx="12">
                  <c:v>Воронеж</c:v>
                </c:pt>
                <c:pt idx="13">
                  <c:v>Саратов</c:v>
                </c:pt>
                <c:pt idx="14">
                  <c:v>Уфа</c:v>
                </c:pt>
                <c:pt idx="15">
                  <c:v>Бердск</c:v>
                </c:pt>
                <c:pt idx="16">
                  <c:v>Владикавказ</c:v>
                </c:pt>
                <c:pt idx="17">
                  <c:v>Краснодар</c:v>
                </c:pt>
                <c:pt idx="18">
                  <c:v>Красноярск</c:v>
                </c:pt>
                <c:pt idx="19">
                  <c:v>Самара</c:v>
                </c:pt>
                <c:pt idx="20">
                  <c:v>Тюмень</c:v>
                </c:pt>
                <c:pt idx="21">
                  <c:v>Киров</c:v>
                </c:pt>
                <c:pt idx="22">
                  <c:v>Челябинск</c:v>
                </c:pt>
                <c:pt idx="23">
                  <c:v>Чебоксары</c:v>
                </c:pt>
                <c:pt idx="24">
                  <c:v>Донецк</c:v>
                </c:pt>
                <c:pt idx="25">
                  <c:v>Рудный</c:v>
                </c:pt>
                <c:pt idx="26">
                  <c:v>Караганда</c:v>
                </c:pt>
                <c:pt idx="27">
                  <c:v>Рига</c:v>
                </c:pt>
                <c:pt idx="28">
                  <c:v>Ташкент</c:v>
                </c:pt>
                <c:pt idx="29">
                  <c:v>Кишинёв</c:v>
                </c:pt>
                <c:pt idx="30">
                  <c:v>Москва</c:v>
                </c:pt>
              </c:strCache>
            </c:strRef>
          </c:cat>
          <c:val>
            <c:numRef>
              <c:f>'Пункты проведения'!$Z$34:$Z$64</c:f>
              <c:numCache>
                <c:ptCount val="31"/>
                <c:pt idx="0">
                  <c:v>120</c:v>
                </c:pt>
                <c:pt idx="1">
                  <c:v>32</c:v>
                </c:pt>
                <c:pt idx="2">
                  <c:v>15</c:v>
                </c:pt>
                <c:pt idx="3">
                  <c:v>148</c:v>
                </c:pt>
                <c:pt idx="4">
                  <c:v>326</c:v>
                </c:pt>
                <c:pt idx="5">
                  <c:v>131</c:v>
                </c:pt>
                <c:pt idx="6">
                  <c:v>48</c:v>
                </c:pt>
                <c:pt idx="7">
                  <c:v>281</c:v>
                </c:pt>
                <c:pt idx="8">
                  <c:v>57</c:v>
                </c:pt>
                <c:pt idx="9">
                  <c:v>64</c:v>
                </c:pt>
                <c:pt idx="10">
                  <c:v>64</c:v>
                </c:pt>
                <c:pt idx="11">
                  <c:v>48</c:v>
                </c:pt>
                <c:pt idx="12">
                  <c:v>193</c:v>
                </c:pt>
                <c:pt idx="13">
                  <c:v>102</c:v>
                </c:pt>
                <c:pt idx="14">
                  <c:v>214</c:v>
                </c:pt>
                <c:pt idx="15">
                  <c:v>64</c:v>
                </c:pt>
                <c:pt idx="16">
                  <c:v>48</c:v>
                </c:pt>
                <c:pt idx="17">
                  <c:v>87</c:v>
                </c:pt>
                <c:pt idx="18">
                  <c:v>85</c:v>
                </c:pt>
                <c:pt idx="19">
                  <c:v>145</c:v>
                </c:pt>
                <c:pt idx="20">
                  <c:v>38</c:v>
                </c:pt>
                <c:pt idx="21">
                  <c:v>155</c:v>
                </c:pt>
                <c:pt idx="22">
                  <c:v>87</c:v>
                </c:pt>
                <c:pt idx="23">
                  <c:v>252</c:v>
                </c:pt>
                <c:pt idx="24">
                  <c:v>9</c:v>
                </c:pt>
                <c:pt idx="25">
                  <c:v>10</c:v>
                </c:pt>
                <c:pt idx="26">
                  <c:v>32</c:v>
                </c:pt>
                <c:pt idx="27">
                  <c:v>45</c:v>
                </c:pt>
                <c:pt idx="28">
                  <c:v>11</c:v>
                </c:pt>
                <c:pt idx="29">
                  <c:v>31</c:v>
                </c:pt>
                <c:pt idx="30">
                  <c:v>3346</c:v>
                </c:pt>
              </c:numCache>
            </c:numRef>
          </c:val>
        </c:ser>
        <c:gapWidth val="120"/>
        <c:axId val="50578806"/>
        <c:axId val="52556071"/>
      </c:bar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2556071"/>
        <c:crosses val="autoZero"/>
        <c:auto val="1"/>
        <c:lblOffset val="200"/>
        <c:tickLblSkip val="1"/>
        <c:noMultiLvlLbl val="0"/>
      </c:catAx>
      <c:valAx>
        <c:axId val="5255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1" u="none" baseline="0">
                    <a:solidFill>
                      <a:srgbClr val="000000"/>
                    </a:solidFill>
                  </a:rPr>
                  <a:t>Число участников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1" u="none" baseline="0">
                <a:solidFill>
                  <a:srgbClr val="000000"/>
                </a:solidFill>
              </a:defRPr>
            </a:pPr>
          </a:p>
        </c:txPr>
        <c:crossAx val="50578806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Статистика регистрации на второй этап
Межрегиональной олимпиады школьников 
по дням проведения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6875"/>
          <c:w val="0.96"/>
          <c:h val="0.7665"/>
        </c:manualLayout>
      </c:layout>
      <c:lineChart>
        <c:grouping val="standard"/>
        <c:varyColors val="0"/>
        <c:ser>
          <c:idx val="0"/>
          <c:order val="0"/>
          <c:tx>
            <c:strRef>
              <c:f>Динамика!$C$33</c:f>
              <c:strCache>
                <c:ptCount val="1"/>
                <c:pt idx="0">
                  <c:v>8 класс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Динамика!$B$36:$B$49</c:f>
              <c:strCache>
                <c:ptCount val="14"/>
                <c:pt idx="0">
                  <c:v>40946</c:v>
                </c:pt>
                <c:pt idx="1">
                  <c:v>40947</c:v>
                </c:pt>
                <c:pt idx="2">
                  <c:v>40948</c:v>
                </c:pt>
                <c:pt idx="3">
                  <c:v>40949</c:v>
                </c:pt>
                <c:pt idx="4">
                  <c:v>40950</c:v>
                </c:pt>
                <c:pt idx="5">
                  <c:v>40951</c:v>
                </c:pt>
                <c:pt idx="6">
                  <c:v>40952</c:v>
                </c:pt>
                <c:pt idx="7">
                  <c:v>40953</c:v>
                </c:pt>
                <c:pt idx="8">
                  <c:v>40954</c:v>
                </c:pt>
                <c:pt idx="9">
                  <c:v>40955</c:v>
                </c:pt>
                <c:pt idx="10">
                  <c:v>40956</c:v>
                </c:pt>
                <c:pt idx="11">
                  <c:v>40957</c:v>
                </c:pt>
                <c:pt idx="12">
                  <c:v>40958</c:v>
                </c:pt>
                <c:pt idx="13">
                  <c:v>40959</c:v>
                </c:pt>
              </c:strCache>
            </c:strRef>
          </c:cat>
          <c:val>
            <c:numRef>
              <c:f>Динамика!$C$36:$C$49</c:f>
              <c:numCache>
                <c:ptCount val="14"/>
                <c:pt idx="0">
                  <c:v>9</c:v>
                </c:pt>
                <c:pt idx="1">
                  <c:v>5</c:v>
                </c:pt>
                <c:pt idx="7">
                  <c:v>3</c:v>
                </c:pt>
                <c:pt idx="9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Динамика!$D$33</c:f>
              <c:strCache>
                <c:ptCount val="1"/>
                <c:pt idx="0">
                  <c:v>9 класс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Динамика!$D$36:$D$49</c:f>
              <c:numCache>
                <c:ptCount val="14"/>
                <c:pt idx="0">
                  <c:v>130</c:v>
                </c:pt>
                <c:pt idx="1">
                  <c:v>196</c:v>
                </c:pt>
                <c:pt idx="2">
                  <c:v>51</c:v>
                </c:pt>
                <c:pt idx="3">
                  <c:v>22</c:v>
                </c:pt>
                <c:pt idx="4">
                  <c:v>14</c:v>
                </c:pt>
                <c:pt idx="5">
                  <c:v>15</c:v>
                </c:pt>
                <c:pt idx="6">
                  <c:v>26</c:v>
                </c:pt>
                <c:pt idx="7">
                  <c:v>11</c:v>
                </c:pt>
                <c:pt idx="8">
                  <c:v>19</c:v>
                </c:pt>
                <c:pt idx="9">
                  <c:v>25</c:v>
                </c:pt>
                <c:pt idx="10">
                  <c:v>7</c:v>
                </c:pt>
                <c:pt idx="13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Динамика!$E$33</c:f>
              <c:strCache>
                <c:ptCount val="1"/>
                <c:pt idx="0">
                  <c:v>10 класс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Динамика!$E$36:$E$49</c:f>
              <c:numCache>
                <c:ptCount val="14"/>
                <c:pt idx="0">
                  <c:v>540</c:v>
                </c:pt>
                <c:pt idx="1">
                  <c:v>585</c:v>
                </c:pt>
                <c:pt idx="2">
                  <c:v>137</c:v>
                </c:pt>
                <c:pt idx="3">
                  <c:v>71</c:v>
                </c:pt>
                <c:pt idx="4">
                  <c:v>57</c:v>
                </c:pt>
                <c:pt idx="5">
                  <c:v>50</c:v>
                </c:pt>
                <c:pt idx="6">
                  <c:v>62</c:v>
                </c:pt>
                <c:pt idx="7">
                  <c:v>54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</c:v>
                </c:pt>
                <c:pt idx="12">
                  <c:v>5</c:v>
                </c:pt>
                <c:pt idx="13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Динамика!$F$33</c:f>
              <c:strCache>
                <c:ptCount val="1"/>
                <c:pt idx="0">
                  <c:v>11 класс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Динамика!$F$36:$F$49</c:f>
              <c:numCache>
                <c:ptCount val="14"/>
                <c:pt idx="0">
                  <c:v>1573</c:v>
                </c:pt>
                <c:pt idx="1">
                  <c:v>1240</c:v>
                </c:pt>
                <c:pt idx="2">
                  <c:v>307</c:v>
                </c:pt>
                <c:pt idx="3">
                  <c:v>161</c:v>
                </c:pt>
                <c:pt idx="4">
                  <c:v>134</c:v>
                </c:pt>
                <c:pt idx="5">
                  <c:v>138</c:v>
                </c:pt>
                <c:pt idx="6">
                  <c:v>176</c:v>
                </c:pt>
                <c:pt idx="7">
                  <c:v>90</c:v>
                </c:pt>
                <c:pt idx="8">
                  <c:v>71</c:v>
                </c:pt>
                <c:pt idx="9">
                  <c:v>97</c:v>
                </c:pt>
                <c:pt idx="10">
                  <c:v>32</c:v>
                </c:pt>
                <c:pt idx="11">
                  <c:v>12</c:v>
                </c:pt>
                <c:pt idx="12">
                  <c:v>6</c:v>
                </c:pt>
                <c:pt idx="13">
                  <c:v>23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3242592"/>
        <c:axId val="29183329"/>
      </c:lineChart>
      <c:dateAx>
        <c:axId val="324259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91833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183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1" u="none" baseline="0">
                    <a:solidFill>
                      <a:srgbClr val="000000"/>
                    </a:solidFill>
                  </a:rPr>
                  <a:t>Число участников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1" u="none" baseline="0">
                <a:solidFill>
                  <a:srgbClr val="000000"/>
                </a:solidFill>
              </a:defRPr>
            </a:pPr>
          </a:p>
        </c:txPr>
        <c:crossAx val="3242592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5425"/>
          <c:w val="0.33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</xdr:rowOff>
    </xdr:from>
    <xdr:to>
      <xdr:col>8</xdr:col>
      <xdr:colOff>95250</xdr:colOff>
      <xdr:row>29</xdr:row>
      <xdr:rowOff>123825</xdr:rowOff>
    </xdr:to>
    <xdr:graphicFrame>
      <xdr:nvGraphicFramePr>
        <xdr:cNvPr id="1" name="Диаграмма 107"/>
        <xdr:cNvGraphicFramePr/>
      </xdr:nvGraphicFramePr>
      <xdr:xfrm>
        <a:off x="76200" y="200025"/>
        <a:ext cx="6362700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15</xdr:col>
      <xdr:colOff>600075</xdr:colOff>
      <xdr:row>29</xdr:row>
      <xdr:rowOff>161925</xdr:rowOff>
    </xdr:to>
    <xdr:graphicFrame>
      <xdr:nvGraphicFramePr>
        <xdr:cNvPr id="1" name="Диаграмма 1"/>
        <xdr:cNvGraphicFramePr/>
      </xdr:nvGraphicFramePr>
      <xdr:xfrm>
        <a:off x="0" y="190500"/>
        <a:ext cx="98964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600075</xdr:colOff>
      <xdr:row>29</xdr:row>
      <xdr:rowOff>171450</xdr:rowOff>
    </xdr:to>
    <xdr:graphicFrame>
      <xdr:nvGraphicFramePr>
        <xdr:cNvPr id="1" name="Диаграмма 1"/>
        <xdr:cNvGraphicFramePr/>
      </xdr:nvGraphicFramePr>
      <xdr:xfrm>
        <a:off x="0" y="190500"/>
        <a:ext cx="103346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2:BH13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00390625" style="3" customWidth="1"/>
    <col min="2" max="2" width="21.7109375" style="3" customWidth="1"/>
    <col min="3" max="3" width="11.57421875" style="3" customWidth="1"/>
    <col min="4" max="16" width="11.57421875" style="2" customWidth="1"/>
    <col min="17" max="19" width="17.7109375" style="2" customWidth="1"/>
    <col min="20" max="31" width="11.57421875" style="2" customWidth="1"/>
    <col min="32" max="36" width="10.8515625" style="2" customWidth="1"/>
    <col min="37" max="51" width="11.57421875" style="2" customWidth="1"/>
    <col min="52" max="60" width="15.57421875" style="2" customWidth="1"/>
    <col min="61" max="83" width="15.57421875" style="1" customWidth="1"/>
    <col min="84" max="16384" width="9.140625" style="1" customWidth="1"/>
  </cols>
  <sheetData>
    <row r="32" spans="1:19" ht="75.75" customHeight="1">
      <c r="A32" s="29" t="s">
        <v>2</v>
      </c>
      <c r="B32" s="30"/>
      <c r="C32" s="3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2:3" ht="16.5" customHeight="1" thickBot="1">
      <c r="B33" s="4"/>
      <c r="C33" s="5"/>
    </row>
    <row r="34" spans="1:4" ht="74.25" customHeight="1" thickBot="1">
      <c r="A34" s="34"/>
      <c r="B34" s="34"/>
      <c r="C34" s="8" t="s">
        <v>14</v>
      </c>
      <c r="D34" s="8" t="s">
        <v>15</v>
      </c>
    </row>
    <row r="35" spans="1:4" ht="39.75" customHeight="1" thickTop="1">
      <c r="A35" s="35" t="s">
        <v>3</v>
      </c>
      <c r="B35" s="36"/>
      <c r="C35" s="9">
        <v>6664</v>
      </c>
      <c r="D35" s="10">
        <v>4723</v>
      </c>
    </row>
    <row r="36" spans="1:4" ht="39.75" customHeight="1" thickBot="1">
      <c r="A36" s="27" t="s">
        <v>0</v>
      </c>
      <c r="B36" s="37"/>
      <c r="C36" s="11">
        <v>326</v>
      </c>
      <c r="D36" s="12">
        <v>261</v>
      </c>
    </row>
    <row r="37" spans="1:4" ht="39.75" customHeight="1" thickTop="1">
      <c r="A37" s="25" t="s">
        <v>18</v>
      </c>
      <c r="B37" s="26"/>
      <c r="C37" s="13">
        <v>6290</v>
      </c>
      <c r="D37" s="14">
        <v>4391</v>
      </c>
    </row>
    <row r="38" spans="1:4" ht="39.75" customHeight="1" thickBot="1">
      <c r="A38" s="27" t="s">
        <v>0</v>
      </c>
      <c r="B38" s="28"/>
      <c r="C38" s="15">
        <v>291</v>
      </c>
      <c r="D38" s="16">
        <v>228</v>
      </c>
    </row>
    <row r="40" ht="9" customHeight="1"/>
    <row r="41" spans="1:19" ht="75.75" customHeight="1">
      <c r="A41" s="31" t="s">
        <v>1</v>
      </c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ht="14.25" customHeight="1" thickBot="1"/>
    <row r="43" spans="1:19" s="17" customFormat="1" ht="44.25" customHeight="1">
      <c r="A43" s="38" t="s">
        <v>5</v>
      </c>
      <c r="B43" s="39" t="s">
        <v>4</v>
      </c>
      <c r="C43" s="40" t="s">
        <v>19</v>
      </c>
      <c r="D43" s="41"/>
      <c r="E43" s="42" t="s">
        <v>20</v>
      </c>
      <c r="F43" s="42"/>
      <c r="G43" s="42" t="s">
        <v>21</v>
      </c>
      <c r="H43" s="42"/>
      <c r="I43" s="42" t="s">
        <v>6</v>
      </c>
      <c r="J43" s="42"/>
      <c r="K43" s="42" t="s">
        <v>22</v>
      </c>
      <c r="L43" s="42"/>
      <c r="M43" s="42" t="s">
        <v>23</v>
      </c>
      <c r="N43" s="42"/>
      <c r="O43" s="42" t="s">
        <v>24</v>
      </c>
      <c r="P43" s="43"/>
      <c r="Q43" s="76" t="s">
        <v>28</v>
      </c>
      <c r="R43" s="78" t="s">
        <v>29</v>
      </c>
      <c r="S43" s="79" t="s">
        <v>30</v>
      </c>
    </row>
    <row r="44" spans="1:60" s="17" customFormat="1" ht="114" customHeight="1">
      <c r="A44" s="44"/>
      <c r="B44" s="45"/>
      <c r="C44" s="52" t="s">
        <v>16</v>
      </c>
      <c r="D44" s="58" t="s">
        <v>17</v>
      </c>
      <c r="E44" s="55" t="s">
        <v>16</v>
      </c>
      <c r="F44" s="58" t="s">
        <v>17</v>
      </c>
      <c r="G44" s="55" t="s">
        <v>16</v>
      </c>
      <c r="H44" s="58" t="s">
        <v>17</v>
      </c>
      <c r="I44" s="55" t="s">
        <v>16</v>
      </c>
      <c r="J44" s="58" t="s">
        <v>17</v>
      </c>
      <c r="K44" s="55" t="s">
        <v>16</v>
      </c>
      <c r="L44" s="58" t="s">
        <v>17</v>
      </c>
      <c r="M44" s="55" t="s">
        <v>16</v>
      </c>
      <c r="N44" s="58" t="s">
        <v>17</v>
      </c>
      <c r="O44" s="55" t="s">
        <v>16</v>
      </c>
      <c r="P44" s="61" t="s">
        <v>17</v>
      </c>
      <c r="Q44" s="77"/>
      <c r="R44" s="77"/>
      <c r="S44" s="77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51" ht="24.75" customHeight="1">
      <c r="A45" s="46">
        <v>1</v>
      </c>
      <c r="B45" s="47" t="s">
        <v>25</v>
      </c>
      <c r="C45" s="53"/>
      <c r="D45" s="59"/>
      <c r="E45" s="56"/>
      <c r="F45" s="59"/>
      <c r="G45" s="56"/>
      <c r="H45" s="59"/>
      <c r="I45" s="56"/>
      <c r="J45" s="59"/>
      <c r="K45" s="56"/>
      <c r="L45" s="59"/>
      <c r="M45" s="56">
        <v>19</v>
      </c>
      <c r="N45" s="59">
        <v>25</v>
      </c>
      <c r="O45" s="56"/>
      <c r="P45" s="62"/>
      <c r="Q45" s="69">
        <v>19</v>
      </c>
      <c r="R45" s="71">
        <v>25</v>
      </c>
      <c r="S45" s="73">
        <v>25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ht="24.75" customHeight="1">
      <c r="A46" s="46">
        <v>2</v>
      </c>
      <c r="B46" s="48" t="s">
        <v>9</v>
      </c>
      <c r="C46" s="53">
        <v>5</v>
      </c>
      <c r="D46" s="59">
        <v>5</v>
      </c>
      <c r="E46" s="56">
        <v>24</v>
      </c>
      <c r="F46" s="59">
        <v>28</v>
      </c>
      <c r="G46" s="56">
        <v>163</v>
      </c>
      <c r="H46" s="59">
        <v>182</v>
      </c>
      <c r="I46" s="56">
        <v>65</v>
      </c>
      <c r="J46" s="59">
        <v>71</v>
      </c>
      <c r="K46" s="56">
        <v>72</v>
      </c>
      <c r="L46" s="59">
        <v>78</v>
      </c>
      <c r="M46" s="56">
        <v>89</v>
      </c>
      <c r="N46" s="59">
        <v>94</v>
      </c>
      <c r="O46" s="56">
        <v>115</v>
      </c>
      <c r="P46" s="62">
        <v>121</v>
      </c>
      <c r="Q46" s="69">
        <v>533</v>
      </c>
      <c r="R46" s="71">
        <v>579</v>
      </c>
      <c r="S46" s="73">
        <v>443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24.75" customHeight="1">
      <c r="A47" s="46">
        <v>3</v>
      </c>
      <c r="B47" s="49" t="s">
        <v>26</v>
      </c>
      <c r="C47" s="53">
        <v>28</v>
      </c>
      <c r="D47" s="59">
        <v>30</v>
      </c>
      <c r="E47" s="56">
        <v>62</v>
      </c>
      <c r="F47" s="59">
        <v>76</v>
      </c>
      <c r="G47" s="56">
        <v>290</v>
      </c>
      <c r="H47" s="59">
        <v>318</v>
      </c>
      <c r="I47" s="56">
        <v>481</v>
      </c>
      <c r="J47" s="59">
        <v>513</v>
      </c>
      <c r="K47" s="56">
        <v>265</v>
      </c>
      <c r="L47" s="59">
        <v>283</v>
      </c>
      <c r="M47" s="56">
        <v>160</v>
      </c>
      <c r="N47" s="59">
        <v>177</v>
      </c>
      <c r="O47" s="56">
        <v>392</v>
      </c>
      <c r="P47" s="62">
        <v>416</v>
      </c>
      <c r="Q47" s="69">
        <v>1678</v>
      </c>
      <c r="R47" s="71">
        <v>1813</v>
      </c>
      <c r="S47" s="73">
        <v>1242</v>
      </c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24.75" customHeight="1" thickBot="1">
      <c r="A48" s="50">
        <v>4</v>
      </c>
      <c r="B48" s="51" t="s">
        <v>27</v>
      </c>
      <c r="C48" s="54">
        <v>77</v>
      </c>
      <c r="D48" s="60">
        <v>86</v>
      </c>
      <c r="E48" s="57">
        <v>154</v>
      </c>
      <c r="F48" s="60">
        <v>170</v>
      </c>
      <c r="G48" s="57">
        <v>700</v>
      </c>
      <c r="H48" s="60">
        <v>739</v>
      </c>
      <c r="I48" s="57">
        <v>1538</v>
      </c>
      <c r="J48" s="60">
        <v>1591</v>
      </c>
      <c r="K48" s="57">
        <v>686</v>
      </c>
      <c r="L48" s="60">
        <v>705</v>
      </c>
      <c r="M48" s="57">
        <v>375</v>
      </c>
      <c r="N48" s="60">
        <v>409</v>
      </c>
      <c r="O48" s="57">
        <v>530</v>
      </c>
      <c r="P48" s="63">
        <v>547</v>
      </c>
      <c r="Q48" s="70">
        <v>4060</v>
      </c>
      <c r="R48" s="72">
        <v>4247</v>
      </c>
      <c r="S48" s="74">
        <v>2945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19" s="17" customFormat="1" ht="24.75" customHeight="1" thickBot="1">
      <c r="A49" s="64" t="s">
        <v>10</v>
      </c>
      <c r="B49" s="65"/>
      <c r="C49" s="66">
        <v>110</v>
      </c>
      <c r="D49" s="67">
        <v>121</v>
      </c>
      <c r="E49" s="68">
        <v>240</v>
      </c>
      <c r="F49" s="67">
        <v>274</v>
      </c>
      <c r="G49" s="68">
        <v>1153</v>
      </c>
      <c r="H49" s="67">
        <v>1239</v>
      </c>
      <c r="I49" s="68">
        <v>2084</v>
      </c>
      <c r="J49" s="67">
        <v>2175</v>
      </c>
      <c r="K49" s="68">
        <v>1023</v>
      </c>
      <c r="L49" s="67">
        <v>1066</v>
      </c>
      <c r="M49" s="68">
        <v>643</v>
      </c>
      <c r="N49" s="67">
        <v>705</v>
      </c>
      <c r="O49" s="68">
        <v>1037</v>
      </c>
      <c r="P49" s="67">
        <v>1084</v>
      </c>
      <c r="Q49" s="68">
        <v>6290</v>
      </c>
      <c r="R49" s="67">
        <v>6664</v>
      </c>
      <c r="S49" s="75">
        <v>4655</v>
      </c>
    </row>
    <row r="50" spans="1:3" s="17" customFormat="1" ht="24.75" customHeight="1">
      <c r="A50" s="6"/>
      <c r="B50" s="6"/>
      <c r="C50" s="6"/>
    </row>
    <row r="51" spans="1:51" ht="24.75" customHeight="1">
      <c r="A51" s="6"/>
      <c r="B51" s="7"/>
      <c r="C51" s="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ht="24.75" customHeight="1">
      <c r="A52" s="6"/>
      <c r="B52" s="7"/>
      <c r="C52" s="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ht="24.75" customHeight="1">
      <c r="A53" s="6"/>
      <c r="B53" s="7"/>
      <c r="C53" s="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24.75" customHeight="1">
      <c r="A54" s="6"/>
      <c r="B54" s="7"/>
      <c r="C54" s="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ht="24.75" customHeight="1">
      <c r="A55" s="6"/>
      <c r="B55" s="7"/>
      <c r="C55" s="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ht="24.75" customHeight="1">
      <c r="A56" s="6"/>
      <c r="B56" s="7"/>
      <c r="C56" s="6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 ht="24.75" customHeight="1">
      <c r="A57" s="6"/>
      <c r="B57" s="7"/>
      <c r="C57" s="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 ht="24.75" customHeight="1">
      <c r="A58" s="6"/>
      <c r="B58" s="7"/>
      <c r="C58" s="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 ht="24.75" customHeight="1">
      <c r="A59" s="6"/>
      <c r="B59" s="7"/>
      <c r="C59" s="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 ht="24.75" customHeight="1">
      <c r="A60" s="6"/>
      <c r="B60" s="7"/>
      <c r="C60" s="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 ht="24.75" customHeight="1">
      <c r="A61" s="6"/>
      <c r="B61" s="7"/>
      <c r="C61" s="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ht="24.75" customHeight="1">
      <c r="A62" s="6"/>
      <c r="B62" s="7"/>
      <c r="C62" s="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ht="24.75" customHeight="1">
      <c r="A63" s="6"/>
      <c r="B63" s="7"/>
      <c r="C63" s="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ht="24.75" customHeight="1">
      <c r="A64" s="6"/>
      <c r="B64" s="7"/>
      <c r="C64" s="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11" ht="24.75" customHeight="1">
      <c r="A65" s="6"/>
      <c r="B65" s="7"/>
      <c r="C65" s="6"/>
      <c r="D65" s="17"/>
      <c r="E65" s="17"/>
      <c r="F65" s="17"/>
      <c r="G65" s="17"/>
      <c r="H65" s="17"/>
      <c r="I65" s="17"/>
      <c r="J65" s="17"/>
      <c r="K65" s="17"/>
    </row>
    <row r="66" spans="1:11" ht="24.75" customHeight="1">
      <c r="A66" s="6"/>
      <c r="B66" s="7"/>
      <c r="C66" s="6"/>
      <c r="D66" s="17"/>
      <c r="E66" s="17"/>
      <c r="F66" s="17"/>
      <c r="G66" s="17"/>
      <c r="H66" s="17"/>
      <c r="I66" s="17"/>
      <c r="J66" s="17"/>
      <c r="K66" s="17"/>
    </row>
    <row r="67" spans="1:11" ht="24.75" customHeight="1">
      <c r="A67" s="6"/>
      <c r="B67" s="7"/>
      <c r="C67" s="6"/>
      <c r="D67" s="17"/>
      <c r="E67" s="17"/>
      <c r="F67" s="17"/>
      <c r="G67" s="17"/>
      <c r="H67" s="17"/>
      <c r="I67" s="17"/>
      <c r="J67" s="17"/>
      <c r="K67" s="17"/>
    </row>
    <row r="68" spans="1:11" ht="24.75" customHeight="1">
      <c r="A68" s="6"/>
      <c r="B68" s="7"/>
      <c r="C68" s="6"/>
      <c r="D68" s="17"/>
      <c r="E68" s="17"/>
      <c r="F68" s="17"/>
      <c r="G68" s="17"/>
      <c r="H68" s="17"/>
      <c r="I68" s="17"/>
      <c r="J68" s="17"/>
      <c r="K68" s="17"/>
    </row>
    <row r="69" spans="1:11" ht="24.75" customHeight="1">
      <c r="A69" s="6"/>
      <c r="B69" s="7"/>
      <c r="C69" s="6"/>
      <c r="D69" s="17"/>
      <c r="E69" s="17"/>
      <c r="F69" s="17"/>
      <c r="G69" s="17"/>
      <c r="H69" s="17"/>
      <c r="I69" s="17"/>
      <c r="J69" s="17"/>
      <c r="K69" s="17"/>
    </row>
    <row r="70" spans="1:11" ht="24.75" customHeight="1">
      <c r="A70" s="6"/>
      <c r="B70" s="7"/>
      <c r="C70" s="6"/>
      <c r="D70" s="17"/>
      <c r="E70" s="17"/>
      <c r="F70" s="17"/>
      <c r="G70" s="17"/>
      <c r="H70" s="17"/>
      <c r="I70" s="17"/>
      <c r="J70" s="17"/>
      <c r="K70" s="17"/>
    </row>
    <row r="71" spans="1:11" ht="24.75" customHeight="1">
      <c r="A71" s="6"/>
      <c r="B71" s="7"/>
      <c r="C71" s="6"/>
      <c r="D71" s="17"/>
      <c r="E71" s="17"/>
      <c r="F71" s="17"/>
      <c r="G71" s="17"/>
      <c r="H71" s="17"/>
      <c r="I71" s="17"/>
      <c r="J71" s="17"/>
      <c r="K71" s="17"/>
    </row>
    <row r="72" spans="1:11" ht="24.75" customHeight="1">
      <c r="A72" s="6"/>
      <c r="B72" s="7"/>
      <c r="C72" s="6"/>
      <c r="D72" s="17"/>
      <c r="E72" s="17"/>
      <c r="F72" s="17"/>
      <c r="G72" s="17"/>
      <c r="H72" s="17"/>
      <c r="I72" s="17"/>
      <c r="J72" s="17"/>
      <c r="K72" s="17"/>
    </row>
    <row r="73" spans="1:11" ht="24.75" customHeight="1">
      <c r="A73" s="6"/>
      <c r="B73" s="7"/>
      <c r="C73" s="6"/>
      <c r="D73" s="17"/>
      <c r="E73" s="17"/>
      <c r="F73" s="17"/>
      <c r="G73" s="17"/>
      <c r="H73" s="17"/>
      <c r="I73" s="17"/>
      <c r="J73" s="17"/>
      <c r="K73" s="17"/>
    </row>
    <row r="74" spans="1:11" ht="24.75" customHeight="1">
      <c r="A74" s="6"/>
      <c r="B74" s="7"/>
      <c r="C74" s="6"/>
      <c r="D74" s="17"/>
      <c r="E74" s="17"/>
      <c r="F74" s="17"/>
      <c r="G74" s="17"/>
      <c r="H74" s="17"/>
      <c r="I74" s="17"/>
      <c r="J74" s="17"/>
      <c r="K74" s="17"/>
    </row>
    <row r="75" spans="1:11" ht="24.75" customHeight="1">
      <c r="A75" s="6"/>
      <c r="B75" s="7"/>
      <c r="C75" s="6"/>
      <c r="D75" s="17"/>
      <c r="E75" s="17"/>
      <c r="F75" s="17"/>
      <c r="G75" s="17"/>
      <c r="H75" s="17"/>
      <c r="I75" s="17"/>
      <c r="J75" s="17"/>
      <c r="K75" s="17"/>
    </row>
    <row r="76" spans="1:11" ht="24.75" customHeight="1">
      <c r="A76" s="6"/>
      <c r="B76" s="7"/>
      <c r="C76" s="6"/>
      <c r="D76" s="17"/>
      <c r="E76" s="17"/>
      <c r="F76" s="17"/>
      <c r="G76" s="17"/>
      <c r="H76" s="17"/>
      <c r="I76" s="17"/>
      <c r="J76" s="17"/>
      <c r="K76" s="17"/>
    </row>
    <row r="77" spans="1:11" ht="24.75" customHeight="1">
      <c r="A77" s="6"/>
      <c r="B77" s="7"/>
      <c r="C77" s="6"/>
      <c r="D77" s="17"/>
      <c r="E77" s="17"/>
      <c r="F77" s="17"/>
      <c r="G77" s="17"/>
      <c r="H77" s="17"/>
      <c r="I77" s="17"/>
      <c r="J77" s="17"/>
      <c r="K77" s="17"/>
    </row>
    <row r="78" spans="1:11" ht="24.75" customHeight="1">
      <c r="A78" s="6"/>
      <c r="B78" s="7"/>
      <c r="C78" s="6"/>
      <c r="D78" s="17"/>
      <c r="E78" s="17"/>
      <c r="F78" s="17"/>
      <c r="G78" s="17"/>
      <c r="H78" s="17"/>
      <c r="I78" s="17"/>
      <c r="J78" s="17"/>
      <c r="K78" s="17"/>
    </row>
    <row r="79" spans="1:11" ht="24.75" customHeight="1">
      <c r="A79" s="6"/>
      <c r="B79" s="7"/>
      <c r="C79" s="6"/>
      <c r="D79" s="17"/>
      <c r="E79" s="17"/>
      <c r="F79" s="17"/>
      <c r="G79" s="17"/>
      <c r="H79" s="17"/>
      <c r="I79" s="17"/>
      <c r="J79" s="17"/>
      <c r="K79" s="17"/>
    </row>
    <row r="80" spans="1:11" ht="24.75" customHeight="1">
      <c r="A80" s="6"/>
      <c r="B80" s="7"/>
      <c r="C80" s="6"/>
      <c r="D80" s="17"/>
      <c r="E80" s="17"/>
      <c r="F80" s="17"/>
      <c r="G80" s="17"/>
      <c r="H80" s="17"/>
      <c r="I80" s="17"/>
      <c r="J80" s="17"/>
      <c r="K80" s="17"/>
    </row>
    <row r="81" spans="1:11" ht="24.75" customHeight="1">
      <c r="A81" s="6"/>
      <c r="B81" s="7"/>
      <c r="C81" s="6"/>
      <c r="D81" s="17"/>
      <c r="E81" s="17"/>
      <c r="F81" s="17"/>
      <c r="G81" s="17"/>
      <c r="H81" s="17"/>
      <c r="I81" s="17"/>
      <c r="J81" s="17"/>
      <c r="K81" s="17"/>
    </row>
    <row r="82" spans="1:11" ht="24.75" customHeight="1">
      <c r="A82" s="6"/>
      <c r="B82" s="7"/>
      <c r="C82" s="6"/>
      <c r="D82" s="17"/>
      <c r="E82" s="17"/>
      <c r="F82" s="17"/>
      <c r="G82" s="17"/>
      <c r="H82" s="17"/>
      <c r="I82" s="17"/>
      <c r="J82" s="17"/>
      <c r="K82" s="17"/>
    </row>
    <row r="83" spans="1:11" ht="24.75" customHeight="1">
      <c r="A83" s="6"/>
      <c r="B83" s="7"/>
      <c r="C83" s="6"/>
      <c r="D83" s="17"/>
      <c r="E83" s="17"/>
      <c r="F83" s="17"/>
      <c r="G83" s="17"/>
      <c r="H83" s="17"/>
      <c r="I83" s="17"/>
      <c r="J83" s="17"/>
      <c r="K83" s="17"/>
    </row>
    <row r="84" spans="1:11" ht="24.75" customHeight="1">
      <c r="A84" s="6"/>
      <c r="B84" s="7"/>
      <c r="C84" s="6"/>
      <c r="D84" s="17"/>
      <c r="E84" s="17"/>
      <c r="F84" s="17"/>
      <c r="G84" s="17"/>
      <c r="H84" s="17"/>
      <c r="I84" s="17"/>
      <c r="J84" s="17"/>
      <c r="K84" s="17"/>
    </row>
    <row r="85" spans="1:11" ht="24.75" customHeight="1">
      <c r="A85" s="6"/>
      <c r="B85" s="7"/>
      <c r="C85" s="6"/>
      <c r="D85" s="17"/>
      <c r="E85" s="17"/>
      <c r="F85" s="17"/>
      <c r="G85" s="17"/>
      <c r="H85" s="17"/>
      <c r="I85" s="17"/>
      <c r="J85" s="17"/>
      <c r="K85" s="17"/>
    </row>
    <row r="86" spans="1:11" ht="24.75" customHeight="1">
      <c r="A86" s="6"/>
      <c r="B86" s="7"/>
      <c r="C86" s="6"/>
      <c r="D86" s="17"/>
      <c r="E86" s="17"/>
      <c r="F86" s="17"/>
      <c r="G86" s="17"/>
      <c r="H86" s="17"/>
      <c r="I86" s="17"/>
      <c r="J86" s="17"/>
      <c r="K86" s="17"/>
    </row>
    <row r="87" spans="1:11" ht="24.75" customHeight="1">
      <c r="A87" s="6"/>
      <c r="B87" s="7"/>
      <c r="C87" s="6"/>
      <c r="D87" s="17"/>
      <c r="E87" s="17"/>
      <c r="F87" s="17"/>
      <c r="G87" s="17"/>
      <c r="H87" s="17"/>
      <c r="I87" s="17"/>
      <c r="J87" s="17"/>
      <c r="K87" s="17"/>
    </row>
    <row r="88" spans="1:11" ht="24.75" customHeight="1">
      <c r="A88" s="6"/>
      <c r="B88" s="7"/>
      <c r="C88" s="6"/>
      <c r="D88" s="17"/>
      <c r="E88" s="17"/>
      <c r="F88" s="17"/>
      <c r="G88" s="17"/>
      <c r="H88" s="17"/>
      <c r="I88" s="17"/>
      <c r="J88" s="17"/>
      <c r="K88" s="17"/>
    </row>
    <row r="89" spans="1:11" ht="24.75" customHeight="1">
      <c r="A89" s="6"/>
      <c r="B89" s="7"/>
      <c r="C89" s="6"/>
      <c r="D89" s="17"/>
      <c r="E89" s="17"/>
      <c r="F89" s="17"/>
      <c r="G89" s="17"/>
      <c r="H89" s="17"/>
      <c r="I89" s="17"/>
      <c r="J89" s="17"/>
      <c r="K89" s="17"/>
    </row>
    <row r="90" spans="1:11" ht="24.75" customHeight="1">
      <c r="A90" s="6"/>
      <c r="B90" s="7"/>
      <c r="C90" s="6"/>
      <c r="D90" s="17"/>
      <c r="E90" s="17"/>
      <c r="F90" s="17"/>
      <c r="G90" s="17"/>
      <c r="H90" s="17"/>
      <c r="I90" s="17"/>
      <c r="J90" s="17"/>
      <c r="K90" s="17"/>
    </row>
    <row r="91" spans="1:11" ht="24.75" customHeight="1">
      <c r="A91" s="6"/>
      <c r="B91" s="7"/>
      <c r="C91" s="6"/>
      <c r="D91" s="17"/>
      <c r="E91" s="17"/>
      <c r="F91" s="17"/>
      <c r="G91" s="17"/>
      <c r="H91" s="17"/>
      <c r="I91" s="17"/>
      <c r="J91" s="17"/>
      <c r="K91" s="17"/>
    </row>
    <row r="92" spans="1:11" ht="24.75" customHeight="1">
      <c r="A92" s="6"/>
      <c r="B92" s="7"/>
      <c r="C92" s="6"/>
      <c r="D92" s="17"/>
      <c r="E92" s="17"/>
      <c r="F92" s="17"/>
      <c r="G92" s="17"/>
      <c r="H92" s="17"/>
      <c r="I92" s="17"/>
      <c r="J92" s="17"/>
      <c r="K92" s="17"/>
    </row>
    <row r="93" spans="1:11" ht="24.75" customHeight="1">
      <c r="A93" s="6"/>
      <c r="B93" s="7"/>
      <c r="C93" s="6"/>
      <c r="D93" s="17"/>
      <c r="E93" s="17"/>
      <c r="F93" s="17"/>
      <c r="G93" s="17"/>
      <c r="H93" s="17"/>
      <c r="I93" s="17"/>
      <c r="J93" s="17"/>
      <c r="K93" s="17"/>
    </row>
    <row r="94" spans="1:11" ht="24.75" customHeight="1">
      <c r="A94" s="6"/>
      <c r="B94" s="7"/>
      <c r="C94" s="6"/>
      <c r="D94" s="17"/>
      <c r="E94" s="17"/>
      <c r="F94" s="17"/>
      <c r="G94" s="17"/>
      <c r="H94" s="17"/>
      <c r="I94" s="17"/>
      <c r="J94" s="17"/>
      <c r="K94" s="17"/>
    </row>
    <row r="95" spans="1:11" ht="24.75" customHeight="1">
      <c r="A95" s="6"/>
      <c r="B95" s="7"/>
      <c r="C95" s="6"/>
      <c r="D95" s="17"/>
      <c r="E95" s="17"/>
      <c r="F95" s="17"/>
      <c r="G95" s="17"/>
      <c r="H95" s="17"/>
      <c r="I95" s="17"/>
      <c r="J95" s="17"/>
      <c r="K95" s="17"/>
    </row>
    <row r="96" spans="1:11" ht="24.75" customHeight="1">
      <c r="A96" s="6"/>
      <c r="B96" s="7"/>
      <c r="C96" s="6"/>
      <c r="D96" s="17"/>
      <c r="E96" s="17"/>
      <c r="F96" s="17"/>
      <c r="G96" s="17"/>
      <c r="H96" s="17"/>
      <c r="I96" s="17"/>
      <c r="J96" s="17"/>
      <c r="K96" s="17"/>
    </row>
    <row r="97" spans="1:11" ht="24.75" customHeight="1">
      <c r="A97" s="6"/>
      <c r="B97" s="7"/>
      <c r="C97" s="6"/>
      <c r="D97" s="17"/>
      <c r="E97" s="17"/>
      <c r="F97" s="17"/>
      <c r="G97" s="17"/>
      <c r="H97" s="17"/>
      <c r="I97" s="17"/>
      <c r="J97" s="17"/>
      <c r="K97" s="17"/>
    </row>
    <row r="98" spans="1:11" ht="24.75" customHeight="1">
      <c r="A98" s="6"/>
      <c r="B98" s="7"/>
      <c r="C98" s="6"/>
      <c r="D98" s="17"/>
      <c r="E98" s="17"/>
      <c r="F98" s="17"/>
      <c r="G98" s="17"/>
      <c r="H98" s="17"/>
      <c r="I98" s="17"/>
      <c r="J98" s="17"/>
      <c r="K98" s="17"/>
    </row>
    <row r="99" spans="1:11" ht="24.75" customHeight="1">
      <c r="A99" s="6"/>
      <c r="B99" s="7"/>
      <c r="C99" s="6"/>
      <c r="D99" s="17"/>
      <c r="E99" s="17"/>
      <c r="F99" s="17"/>
      <c r="G99" s="17"/>
      <c r="H99" s="17"/>
      <c r="I99" s="17"/>
      <c r="J99" s="17"/>
      <c r="K99" s="17"/>
    </row>
    <row r="100" spans="1:11" ht="24.75" customHeight="1">
      <c r="A100" s="6"/>
      <c r="B100" s="7"/>
      <c r="C100" s="6"/>
      <c r="D100" s="17"/>
      <c r="E100" s="17"/>
      <c r="F100" s="17"/>
      <c r="G100" s="17"/>
      <c r="H100" s="17"/>
      <c r="I100" s="17"/>
      <c r="J100" s="17"/>
      <c r="K100" s="17"/>
    </row>
    <row r="101" spans="1:11" ht="24.75" customHeight="1">
      <c r="A101" s="6"/>
      <c r="B101" s="7"/>
      <c r="C101" s="6"/>
      <c r="D101" s="17"/>
      <c r="E101" s="17"/>
      <c r="F101" s="17"/>
      <c r="G101" s="17"/>
      <c r="H101" s="17"/>
      <c r="I101" s="17"/>
      <c r="J101" s="17"/>
      <c r="K101" s="17"/>
    </row>
    <row r="102" spans="1:11" ht="24.75" customHeight="1">
      <c r="A102" s="6"/>
      <c r="B102" s="7"/>
      <c r="C102" s="6"/>
      <c r="D102" s="17"/>
      <c r="E102" s="17"/>
      <c r="F102" s="17"/>
      <c r="G102" s="17"/>
      <c r="H102" s="17"/>
      <c r="I102" s="17"/>
      <c r="J102" s="17"/>
      <c r="K102" s="17"/>
    </row>
    <row r="103" spans="1:11" ht="24.75" customHeight="1">
      <c r="A103" s="6"/>
      <c r="B103" s="7"/>
      <c r="C103" s="6"/>
      <c r="D103" s="17"/>
      <c r="E103" s="17"/>
      <c r="F103" s="17"/>
      <c r="G103" s="17"/>
      <c r="H103" s="17"/>
      <c r="I103" s="17"/>
      <c r="J103" s="17"/>
      <c r="K103" s="17"/>
    </row>
    <row r="104" spans="1:11" ht="24.75" customHeight="1">
      <c r="A104" s="6"/>
      <c r="B104" s="7"/>
      <c r="C104" s="6"/>
      <c r="D104" s="17"/>
      <c r="E104" s="17"/>
      <c r="F104" s="17"/>
      <c r="G104" s="17"/>
      <c r="H104" s="17"/>
      <c r="I104" s="17"/>
      <c r="J104" s="17"/>
      <c r="K104" s="17"/>
    </row>
    <row r="105" spans="1:11" ht="24.75" customHeight="1">
      <c r="A105" s="6"/>
      <c r="B105" s="7"/>
      <c r="C105" s="6"/>
      <c r="D105" s="17"/>
      <c r="E105" s="17"/>
      <c r="F105" s="17"/>
      <c r="G105" s="17"/>
      <c r="H105" s="17"/>
      <c r="I105" s="17"/>
      <c r="J105" s="17"/>
      <c r="K105" s="17"/>
    </row>
    <row r="106" spans="1:11" ht="24.75" customHeight="1">
      <c r="A106" s="6"/>
      <c r="B106" s="7"/>
      <c r="C106" s="6"/>
      <c r="D106" s="17"/>
      <c r="E106" s="17"/>
      <c r="F106" s="17"/>
      <c r="G106" s="17"/>
      <c r="H106" s="17"/>
      <c r="I106" s="17"/>
      <c r="J106" s="17"/>
      <c r="K106" s="17"/>
    </row>
    <row r="107" spans="1:11" ht="24.75" customHeight="1">
      <c r="A107" s="6"/>
      <c r="B107" s="7"/>
      <c r="C107" s="6"/>
      <c r="D107" s="17"/>
      <c r="E107" s="17"/>
      <c r="F107" s="17"/>
      <c r="G107" s="17"/>
      <c r="H107" s="17"/>
      <c r="I107" s="17"/>
      <c r="J107" s="17"/>
      <c r="K107" s="17"/>
    </row>
    <row r="108" spans="1:11" ht="24.75" customHeight="1">
      <c r="A108" s="6"/>
      <c r="B108" s="7"/>
      <c r="C108" s="6"/>
      <c r="D108" s="17"/>
      <c r="E108" s="17"/>
      <c r="F108" s="17"/>
      <c r="G108" s="17"/>
      <c r="H108" s="17"/>
      <c r="I108" s="17"/>
      <c r="J108" s="17"/>
      <c r="K108" s="17"/>
    </row>
    <row r="109" spans="1:11" ht="24.75" customHeight="1">
      <c r="A109" s="6"/>
      <c r="B109" s="7"/>
      <c r="C109" s="6"/>
      <c r="D109" s="17"/>
      <c r="E109" s="17"/>
      <c r="F109" s="17"/>
      <c r="G109" s="17"/>
      <c r="H109" s="17"/>
      <c r="I109" s="17"/>
      <c r="J109" s="17"/>
      <c r="K109" s="17"/>
    </row>
    <row r="110" spans="1:11" ht="18" customHeight="1">
      <c r="A110" s="6"/>
      <c r="B110" s="7"/>
      <c r="C110" s="6"/>
      <c r="D110" s="17"/>
      <c r="E110" s="17"/>
      <c r="F110" s="17"/>
      <c r="G110" s="17"/>
      <c r="H110" s="17"/>
      <c r="I110" s="17"/>
      <c r="J110" s="17"/>
      <c r="K110" s="17"/>
    </row>
    <row r="111" spans="1:11" ht="18" customHeight="1">
      <c r="A111" s="6"/>
      <c r="B111" s="7"/>
      <c r="C111" s="6"/>
      <c r="D111" s="17"/>
      <c r="E111" s="17"/>
      <c r="F111" s="17"/>
      <c r="G111" s="17"/>
      <c r="H111" s="17"/>
      <c r="I111" s="17"/>
      <c r="J111" s="17"/>
      <c r="K111" s="17"/>
    </row>
    <row r="112" spans="1:11" ht="18" customHeight="1">
      <c r="A112" s="6"/>
      <c r="B112" s="7"/>
      <c r="C112" s="6"/>
      <c r="D112" s="17"/>
      <c r="E112" s="17"/>
      <c r="F112" s="17"/>
      <c r="G112" s="17"/>
      <c r="H112" s="17"/>
      <c r="I112" s="17"/>
      <c r="J112" s="17"/>
      <c r="K112" s="17"/>
    </row>
    <row r="113" spans="1:11" ht="18" customHeight="1">
      <c r="A113" s="6"/>
      <c r="B113" s="7"/>
      <c r="C113" s="6"/>
      <c r="D113" s="17"/>
      <c r="E113" s="17"/>
      <c r="F113" s="17"/>
      <c r="G113" s="17"/>
      <c r="H113" s="17"/>
      <c r="I113" s="17"/>
      <c r="J113" s="17"/>
      <c r="K113" s="17"/>
    </row>
    <row r="114" spans="1:11" ht="18" customHeight="1">
      <c r="A114" s="6"/>
      <c r="B114" s="7"/>
      <c r="C114" s="6"/>
      <c r="D114" s="17"/>
      <c r="E114" s="17"/>
      <c r="F114" s="17"/>
      <c r="G114" s="17"/>
      <c r="H114" s="17"/>
      <c r="I114" s="17"/>
      <c r="J114" s="17"/>
      <c r="K114" s="17"/>
    </row>
    <row r="115" spans="1:11" ht="18" customHeight="1">
      <c r="A115" s="6"/>
      <c r="B115" s="7"/>
      <c r="C115" s="6"/>
      <c r="D115" s="17"/>
      <c r="E115" s="17"/>
      <c r="F115" s="17"/>
      <c r="G115" s="17"/>
      <c r="H115" s="17"/>
      <c r="I115" s="17"/>
      <c r="J115" s="17"/>
      <c r="K115" s="17"/>
    </row>
    <row r="116" spans="1:11" ht="18" customHeight="1">
      <c r="A116" s="6"/>
      <c r="B116" s="7"/>
      <c r="C116" s="6"/>
      <c r="D116" s="17"/>
      <c r="E116" s="17"/>
      <c r="F116" s="17"/>
      <c r="G116" s="17"/>
      <c r="H116" s="17"/>
      <c r="I116" s="17"/>
      <c r="J116" s="17"/>
      <c r="K116" s="17"/>
    </row>
    <row r="117" spans="1:11" ht="18" customHeight="1">
      <c r="A117" s="6"/>
      <c r="B117" s="7"/>
      <c r="C117" s="6"/>
      <c r="D117" s="17"/>
      <c r="E117" s="17"/>
      <c r="F117" s="17"/>
      <c r="G117" s="17"/>
      <c r="H117" s="17"/>
      <c r="I117" s="17"/>
      <c r="J117" s="17"/>
      <c r="K117" s="17"/>
    </row>
    <row r="118" spans="1:11" ht="18" customHeight="1">
      <c r="A118" s="6"/>
      <c r="B118" s="7"/>
      <c r="C118" s="6"/>
      <c r="D118" s="17"/>
      <c r="E118" s="17"/>
      <c r="F118" s="17"/>
      <c r="G118" s="17"/>
      <c r="H118" s="17"/>
      <c r="I118" s="17"/>
      <c r="J118" s="17"/>
      <c r="K118" s="17"/>
    </row>
    <row r="119" spans="1:11" ht="18" customHeight="1">
      <c r="A119" s="6"/>
      <c r="B119" s="7"/>
      <c r="C119" s="6"/>
      <c r="D119" s="17"/>
      <c r="E119" s="17"/>
      <c r="F119" s="17"/>
      <c r="G119" s="17"/>
      <c r="H119" s="17"/>
      <c r="I119" s="17"/>
      <c r="J119" s="17"/>
      <c r="K119" s="17"/>
    </row>
    <row r="120" spans="1:11" ht="18" customHeight="1">
      <c r="A120" s="6"/>
      <c r="B120" s="7"/>
      <c r="C120" s="6"/>
      <c r="D120" s="17"/>
      <c r="E120" s="17"/>
      <c r="F120" s="17"/>
      <c r="G120" s="17"/>
      <c r="H120" s="17"/>
      <c r="I120" s="17"/>
      <c r="J120" s="17"/>
      <c r="K120" s="17"/>
    </row>
    <row r="121" spans="1:11" ht="18" customHeight="1">
      <c r="A121" s="6"/>
      <c r="B121" s="7"/>
      <c r="C121" s="6"/>
      <c r="D121" s="17"/>
      <c r="E121" s="17"/>
      <c r="F121" s="17"/>
      <c r="G121" s="17"/>
      <c r="H121" s="17"/>
      <c r="I121" s="17"/>
      <c r="J121" s="17"/>
      <c r="K121" s="17"/>
    </row>
    <row r="122" spans="1:11" ht="18" customHeight="1">
      <c r="A122" s="6"/>
      <c r="B122" s="7"/>
      <c r="C122" s="6"/>
      <c r="D122" s="17"/>
      <c r="E122" s="17"/>
      <c r="F122" s="17"/>
      <c r="G122" s="17"/>
      <c r="H122" s="17"/>
      <c r="I122" s="17"/>
      <c r="J122" s="17"/>
      <c r="K122" s="17"/>
    </row>
    <row r="123" spans="1:11" ht="18" customHeight="1">
      <c r="A123" s="6"/>
      <c r="B123" s="7"/>
      <c r="C123" s="6"/>
      <c r="D123" s="17"/>
      <c r="E123" s="17"/>
      <c r="F123" s="17"/>
      <c r="G123" s="17"/>
      <c r="H123" s="17"/>
      <c r="I123" s="17"/>
      <c r="J123" s="17"/>
      <c r="K123" s="17"/>
    </row>
    <row r="124" spans="1:11" ht="18" customHeight="1">
      <c r="A124" s="6"/>
      <c r="B124" s="7"/>
      <c r="C124" s="6"/>
      <c r="D124" s="17"/>
      <c r="E124" s="17"/>
      <c r="F124" s="17"/>
      <c r="G124" s="17"/>
      <c r="H124" s="17"/>
      <c r="I124" s="17"/>
      <c r="J124" s="17"/>
      <c r="K124" s="17"/>
    </row>
    <row r="125" spans="1:11" ht="18" customHeight="1">
      <c r="A125" s="6"/>
      <c r="B125" s="7"/>
      <c r="C125" s="6"/>
      <c r="D125" s="17"/>
      <c r="E125" s="17"/>
      <c r="F125" s="17"/>
      <c r="G125" s="17"/>
      <c r="H125" s="17"/>
      <c r="I125" s="17"/>
      <c r="J125" s="17"/>
      <c r="K125" s="17"/>
    </row>
    <row r="126" spans="1:11" ht="18" customHeight="1">
      <c r="A126" s="6"/>
      <c r="B126" s="7"/>
      <c r="C126" s="6"/>
      <c r="D126" s="17"/>
      <c r="E126" s="17"/>
      <c r="F126" s="17"/>
      <c r="G126" s="17"/>
      <c r="H126" s="17"/>
      <c r="I126" s="17"/>
      <c r="J126" s="17"/>
      <c r="K126" s="17"/>
    </row>
    <row r="127" spans="1:11" ht="18" customHeight="1">
      <c r="A127" s="6"/>
      <c r="B127" s="7"/>
      <c r="C127" s="6"/>
      <c r="D127" s="17"/>
      <c r="E127" s="17"/>
      <c r="F127" s="17"/>
      <c r="G127" s="17"/>
      <c r="H127" s="17"/>
      <c r="I127" s="17"/>
      <c r="J127" s="17"/>
      <c r="K127" s="17"/>
    </row>
    <row r="128" spans="1:11" ht="18" customHeight="1">
      <c r="A128" s="6"/>
      <c r="B128" s="7"/>
      <c r="C128" s="6"/>
      <c r="D128" s="17"/>
      <c r="E128" s="17"/>
      <c r="F128" s="17"/>
      <c r="G128" s="17"/>
      <c r="H128" s="17"/>
      <c r="I128" s="17"/>
      <c r="J128" s="17"/>
      <c r="K128" s="17"/>
    </row>
    <row r="129" spans="1:11" ht="18" customHeight="1">
      <c r="A129" s="6"/>
      <c r="B129" s="7"/>
      <c r="C129" s="6"/>
      <c r="D129" s="17"/>
      <c r="E129" s="17"/>
      <c r="F129" s="17"/>
      <c r="G129" s="17"/>
      <c r="H129" s="17"/>
      <c r="I129" s="17"/>
      <c r="J129" s="17"/>
      <c r="K129" s="17"/>
    </row>
    <row r="130" spans="1:11" ht="18" customHeight="1">
      <c r="A130" s="6"/>
      <c r="B130" s="7"/>
      <c r="C130" s="6"/>
      <c r="D130" s="17"/>
      <c r="E130" s="17"/>
      <c r="F130" s="17"/>
      <c r="G130" s="17"/>
      <c r="H130" s="17"/>
      <c r="I130" s="17"/>
      <c r="J130" s="17"/>
      <c r="K130" s="17"/>
    </row>
    <row r="131" spans="1:11" ht="18" customHeight="1">
      <c r="A131" s="6"/>
      <c r="B131" s="7"/>
      <c r="C131" s="6"/>
      <c r="D131" s="17"/>
      <c r="E131" s="17"/>
      <c r="F131" s="17"/>
      <c r="G131" s="17"/>
      <c r="H131" s="17"/>
      <c r="I131" s="17"/>
      <c r="J131" s="17"/>
      <c r="K131" s="17"/>
    </row>
    <row r="132" spans="1:11" ht="18" customHeight="1">
      <c r="A132" s="6"/>
      <c r="B132" s="7"/>
      <c r="C132" s="6"/>
      <c r="D132" s="17"/>
      <c r="E132" s="17"/>
      <c r="F132" s="17"/>
      <c r="G132" s="17"/>
      <c r="H132" s="17"/>
      <c r="I132" s="17"/>
      <c r="J132" s="17"/>
      <c r="K132" s="17"/>
    </row>
    <row r="133" spans="1:11" ht="18" customHeight="1">
      <c r="A133" s="6"/>
      <c r="B133" s="7"/>
      <c r="C133" s="6"/>
      <c r="D133" s="17"/>
      <c r="E133" s="17"/>
      <c r="F133" s="17"/>
      <c r="G133" s="17"/>
      <c r="H133" s="17"/>
      <c r="I133" s="17"/>
      <c r="J133" s="17"/>
      <c r="K133" s="17"/>
    </row>
    <row r="134" spans="1:11" ht="18" customHeight="1">
      <c r="A134" s="6"/>
      <c r="B134" s="7"/>
      <c r="C134" s="6"/>
      <c r="D134" s="17"/>
      <c r="E134" s="17"/>
      <c r="F134" s="17"/>
      <c r="G134" s="17"/>
      <c r="H134" s="17"/>
      <c r="I134" s="17"/>
      <c r="J134" s="17"/>
      <c r="K134" s="17"/>
    </row>
    <row r="135" spans="1:11" ht="18" customHeight="1">
      <c r="A135" s="6"/>
      <c r="B135" s="7"/>
      <c r="C135" s="6"/>
      <c r="D135" s="17"/>
      <c r="E135" s="17"/>
      <c r="F135" s="17"/>
      <c r="G135" s="17"/>
      <c r="H135" s="17"/>
      <c r="I135" s="17"/>
      <c r="J135" s="17"/>
      <c r="K135" s="17"/>
    </row>
    <row r="136" spans="1:11" ht="18" customHeight="1">
      <c r="A136" s="6"/>
      <c r="B136" s="7"/>
      <c r="C136" s="6"/>
      <c r="D136" s="17"/>
      <c r="E136" s="17"/>
      <c r="F136" s="17"/>
      <c r="G136" s="17"/>
      <c r="H136" s="17"/>
      <c r="I136" s="17"/>
      <c r="J136" s="17"/>
      <c r="K136" s="17"/>
    </row>
    <row r="137" spans="1:11" ht="18" customHeight="1">
      <c r="A137" s="6"/>
      <c r="B137" s="7"/>
      <c r="C137" s="6"/>
      <c r="D137" s="17"/>
      <c r="E137" s="17"/>
      <c r="F137" s="17"/>
      <c r="G137" s="17"/>
      <c r="H137" s="17"/>
      <c r="I137" s="17"/>
      <c r="J137" s="17"/>
      <c r="K137" s="17"/>
    </row>
    <row r="138" spans="1:11" ht="18" customHeight="1">
      <c r="A138" s="6"/>
      <c r="B138" s="7"/>
      <c r="C138" s="6"/>
      <c r="D138" s="17"/>
      <c r="E138" s="17"/>
      <c r="F138" s="17"/>
      <c r="G138" s="17"/>
      <c r="H138" s="17"/>
      <c r="I138" s="17"/>
      <c r="J138" s="17"/>
      <c r="K138" s="17"/>
    </row>
    <row r="139" spans="1:11" ht="18" customHeight="1">
      <c r="A139" s="6"/>
      <c r="B139" s="7"/>
      <c r="C139" s="6"/>
      <c r="D139" s="17"/>
      <c r="E139" s="17"/>
      <c r="F139" s="17"/>
      <c r="G139" s="17"/>
      <c r="H139" s="17"/>
      <c r="I139" s="17"/>
      <c r="J139" s="17"/>
      <c r="K139" s="17"/>
    </row>
    <row r="140" spans="1:11" ht="18" customHeight="1">
      <c r="A140" s="6"/>
      <c r="B140" s="7"/>
      <c r="C140" s="6"/>
      <c r="D140" s="17"/>
      <c r="E140" s="17"/>
      <c r="F140" s="17"/>
      <c r="G140" s="17"/>
      <c r="H140" s="17"/>
      <c r="I140" s="17"/>
      <c r="J140" s="17"/>
      <c r="K140" s="17"/>
    </row>
    <row r="141" spans="1:11" ht="18" customHeight="1">
      <c r="A141" s="6"/>
      <c r="B141" s="7"/>
      <c r="C141" s="6"/>
      <c r="D141" s="17"/>
      <c r="E141" s="17"/>
      <c r="F141" s="17"/>
      <c r="G141" s="17"/>
      <c r="H141" s="17"/>
      <c r="I141" s="17"/>
      <c r="J141" s="17"/>
      <c r="K141" s="17"/>
    </row>
    <row r="142" spans="1:11" ht="18" customHeight="1">
      <c r="A142" s="6"/>
      <c r="B142" s="7"/>
      <c r="C142" s="6"/>
      <c r="D142" s="17"/>
      <c r="E142" s="17"/>
      <c r="F142" s="17"/>
      <c r="G142" s="17"/>
      <c r="H142" s="17"/>
      <c r="I142" s="17"/>
      <c r="J142" s="17"/>
      <c r="K142" s="17"/>
    </row>
    <row r="143" spans="1:11" ht="18" customHeight="1">
      <c r="A143" s="6"/>
      <c r="B143" s="7"/>
      <c r="C143" s="6"/>
      <c r="D143" s="17"/>
      <c r="E143" s="17"/>
      <c r="F143" s="17"/>
      <c r="G143" s="17"/>
      <c r="H143" s="17"/>
      <c r="I143" s="17"/>
      <c r="J143" s="17"/>
      <c r="K143" s="17"/>
    </row>
    <row r="144" spans="1:11" ht="18" customHeight="1">
      <c r="A144" s="6"/>
      <c r="B144" s="7"/>
      <c r="C144" s="6"/>
      <c r="D144" s="17"/>
      <c r="E144" s="17"/>
      <c r="F144" s="17"/>
      <c r="G144" s="17"/>
      <c r="H144" s="17"/>
      <c r="I144" s="17"/>
      <c r="J144" s="17"/>
      <c r="K144" s="17"/>
    </row>
    <row r="145" spans="1:11" ht="18" customHeight="1">
      <c r="A145" s="6"/>
      <c r="B145" s="7"/>
      <c r="C145" s="6"/>
      <c r="D145" s="17"/>
      <c r="E145" s="17"/>
      <c r="F145" s="17"/>
      <c r="G145" s="17"/>
      <c r="H145" s="17"/>
      <c r="I145" s="17"/>
      <c r="J145" s="17"/>
      <c r="K145" s="17"/>
    </row>
    <row r="146" spans="1:11" ht="18" customHeight="1">
      <c r="A146" s="6"/>
      <c r="B146" s="7"/>
      <c r="C146" s="6"/>
      <c r="D146" s="17"/>
      <c r="E146" s="17"/>
      <c r="F146" s="17"/>
      <c r="G146" s="17"/>
      <c r="H146" s="17"/>
      <c r="I146" s="17"/>
      <c r="J146" s="17"/>
      <c r="K146" s="17"/>
    </row>
    <row r="147" spans="1:11" ht="18" customHeight="1">
      <c r="A147" s="6"/>
      <c r="B147" s="7"/>
      <c r="C147" s="6"/>
      <c r="D147" s="17"/>
      <c r="E147" s="17"/>
      <c r="F147" s="17"/>
      <c r="G147" s="17"/>
      <c r="H147" s="17"/>
      <c r="I147" s="17"/>
      <c r="J147" s="17"/>
      <c r="K147" s="17"/>
    </row>
    <row r="148" spans="1:11" ht="18" customHeight="1">
      <c r="A148" s="6"/>
      <c r="B148" s="7"/>
      <c r="C148" s="6"/>
      <c r="D148" s="17"/>
      <c r="E148" s="17"/>
      <c r="F148" s="17"/>
      <c r="G148" s="17"/>
      <c r="H148" s="17"/>
      <c r="I148" s="17"/>
      <c r="J148" s="17"/>
      <c r="K148" s="17"/>
    </row>
    <row r="149" spans="1:11" ht="18" customHeight="1">
      <c r="A149" s="6"/>
      <c r="B149" s="7"/>
      <c r="C149" s="6"/>
      <c r="D149" s="17"/>
      <c r="E149" s="17"/>
      <c r="F149" s="17"/>
      <c r="G149" s="17"/>
      <c r="H149" s="17"/>
      <c r="I149" s="17"/>
      <c r="J149" s="17"/>
      <c r="K149" s="17"/>
    </row>
    <row r="150" spans="1:11" ht="18" customHeight="1">
      <c r="A150" s="6"/>
      <c r="B150" s="7"/>
      <c r="C150" s="6"/>
      <c r="D150" s="17"/>
      <c r="E150" s="17"/>
      <c r="F150" s="17"/>
      <c r="G150" s="17"/>
      <c r="H150" s="17"/>
      <c r="I150" s="17"/>
      <c r="J150" s="17"/>
      <c r="K150" s="17"/>
    </row>
    <row r="151" spans="1:11" ht="18" customHeight="1">
      <c r="A151" s="6"/>
      <c r="B151" s="7"/>
      <c r="C151" s="6"/>
      <c r="D151" s="17"/>
      <c r="E151" s="17"/>
      <c r="F151" s="17"/>
      <c r="G151" s="17"/>
      <c r="H151" s="17"/>
      <c r="I151" s="17"/>
      <c r="J151" s="17"/>
      <c r="K151" s="17"/>
    </row>
    <row r="152" spans="1:11" ht="18" customHeight="1">
      <c r="A152" s="6"/>
      <c r="B152" s="7"/>
      <c r="C152" s="6"/>
      <c r="D152" s="17"/>
      <c r="E152" s="17"/>
      <c r="F152" s="17"/>
      <c r="G152" s="17"/>
      <c r="H152" s="17"/>
      <c r="I152" s="17"/>
      <c r="J152" s="17"/>
      <c r="K152" s="17"/>
    </row>
    <row r="153" spans="1:11" ht="18" customHeight="1">
      <c r="A153" s="6"/>
      <c r="B153" s="7"/>
      <c r="C153" s="6"/>
      <c r="D153" s="17"/>
      <c r="E153" s="17"/>
      <c r="F153" s="17"/>
      <c r="G153" s="17"/>
      <c r="H153" s="17"/>
      <c r="I153" s="17"/>
      <c r="J153" s="17"/>
      <c r="K153" s="17"/>
    </row>
    <row r="154" spans="1:11" ht="18" customHeight="1">
      <c r="A154" s="6"/>
      <c r="B154" s="7"/>
      <c r="C154" s="6"/>
      <c r="D154" s="17"/>
      <c r="E154" s="17"/>
      <c r="F154" s="17"/>
      <c r="G154" s="17"/>
      <c r="H154" s="17"/>
      <c r="I154" s="17"/>
      <c r="J154" s="17"/>
      <c r="K154" s="17"/>
    </row>
    <row r="155" spans="1:11" ht="18" customHeight="1">
      <c r="A155" s="6"/>
      <c r="B155" s="7"/>
      <c r="C155" s="6"/>
      <c r="D155" s="17"/>
      <c r="E155" s="17"/>
      <c r="F155" s="17"/>
      <c r="G155" s="17"/>
      <c r="H155" s="17"/>
      <c r="I155" s="17"/>
      <c r="J155" s="17"/>
      <c r="K155" s="17"/>
    </row>
    <row r="156" spans="1:3" ht="18" customHeight="1">
      <c r="A156" s="6"/>
      <c r="B156" s="7"/>
      <c r="C156" s="6"/>
    </row>
    <row r="157" spans="1:3" ht="18" customHeight="1">
      <c r="A157" s="6"/>
      <c r="B157" s="7"/>
      <c r="C157" s="6"/>
    </row>
    <row r="158" spans="1:3" ht="18" customHeight="1">
      <c r="A158" s="6"/>
      <c r="B158" s="7"/>
      <c r="C158" s="6"/>
    </row>
    <row r="159" spans="1:3" ht="18" customHeight="1">
      <c r="A159" s="6"/>
      <c r="B159" s="7"/>
      <c r="C159" s="6"/>
    </row>
    <row r="160" spans="1:3" ht="18" customHeight="1">
      <c r="A160" s="6"/>
      <c r="B160" s="7"/>
      <c r="C160" s="6"/>
    </row>
    <row r="161" spans="1:3" ht="18" customHeight="1">
      <c r="A161" s="6"/>
      <c r="B161" s="7"/>
      <c r="C161" s="6"/>
    </row>
    <row r="162" spans="1:3" ht="18" customHeight="1">
      <c r="A162" s="6"/>
      <c r="B162" s="7"/>
      <c r="C162" s="6"/>
    </row>
    <row r="163" spans="1:3" ht="18" customHeight="1">
      <c r="A163" s="6"/>
      <c r="B163" s="7"/>
      <c r="C163" s="6"/>
    </row>
    <row r="164" spans="1:3" ht="18" customHeight="1">
      <c r="A164" s="6"/>
      <c r="B164" s="7"/>
      <c r="C164" s="6"/>
    </row>
    <row r="165" spans="1:3" ht="18" customHeight="1">
      <c r="A165" s="6"/>
      <c r="B165" s="7"/>
      <c r="C165" s="6"/>
    </row>
    <row r="166" spans="1:3" ht="18" customHeight="1">
      <c r="A166" s="6"/>
      <c r="B166" s="7"/>
      <c r="C166" s="6"/>
    </row>
    <row r="167" spans="1:3" ht="18" customHeight="1">
      <c r="A167" s="6"/>
      <c r="B167" s="7"/>
      <c r="C167" s="6"/>
    </row>
    <row r="168" spans="1:3" ht="18" customHeight="1">
      <c r="A168" s="6"/>
      <c r="B168" s="7"/>
      <c r="C168" s="6"/>
    </row>
    <row r="169" spans="1:3" ht="18" customHeight="1">
      <c r="A169" s="6"/>
      <c r="B169" s="7"/>
      <c r="C169" s="6"/>
    </row>
    <row r="170" spans="1:3" ht="18" customHeight="1">
      <c r="A170" s="6"/>
      <c r="B170" s="7"/>
      <c r="C170" s="6"/>
    </row>
    <row r="171" spans="1:3" ht="18" customHeight="1">
      <c r="A171" s="6"/>
      <c r="B171" s="7"/>
      <c r="C171" s="6"/>
    </row>
    <row r="172" spans="1:3" ht="18" customHeight="1">
      <c r="A172" s="6"/>
      <c r="B172" s="7"/>
      <c r="C172" s="6"/>
    </row>
    <row r="173" spans="1:3" ht="18" customHeight="1">
      <c r="A173" s="6"/>
      <c r="B173" s="7"/>
      <c r="C173" s="6"/>
    </row>
    <row r="174" spans="1:3" ht="18" customHeight="1">
      <c r="A174" s="6"/>
      <c r="B174" s="7"/>
      <c r="C174" s="6"/>
    </row>
    <row r="175" spans="1:3" ht="18" customHeight="1">
      <c r="A175" s="6"/>
      <c r="B175" s="7"/>
      <c r="C175" s="6"/>
    </row>
    <row r="176" spans="1:3" ht="18" customHeight="1">
      <c r="A176" s="6"/>
      <c r="B176" s="7"/>
      <c r="C176" s="6"/>
    </row>
    <row r="177" spans="1:3" ht="18" customHeight="1">
      <c r="A177" s="6"/>
      <c r="B177" s="7"/>
      <c r="C177" s="6"/>
    </row>
    <row r="178" spans="1:3" ht="18" customHeight="1">
      <c r="A178" s="6"/>
      <c r="B178" s="7"/>
      <c r="C178" s="6"/>
    </row>
    <row r="179" spans="1:3" ht="18" customHeight="1">
      <c r="A179" s="6"/>
      <c r="B179" s="7"/>
      <c r="C179" s="6"/>
    </row>
    <row r="180" spans="1:3" ht="18" customHeight="1">
      <c r="A180" s="6"/>
      <c r="B180" s="7"/>
      <c r="C180" s="6"/>
    </row>
    <row r="181" spans="1:3" ht="18" customHeight="1">
      <c r="A181" s="6"/>
      <c r="B181" s="7"/>
      <c r="C181" s="6"/>
    </row>
    <row r="182" spans="1:3" ht="18" customHeight="1">
      <c r="A182" s="6"/>
      <c r="B182" s="7"/>
      <c r="C182" s="6"/>
    </row>
    <row r="183" spans="1:3" ht="18" customHeight="1">
      <c r="A183" s="6"/>
      <c r="B183" s="7"/>
      <c r="C183" s="6"/>
    </row>
    <row r="184" spans="1:3" ht="18" customHeight="1">
      <c r="A184" s="6"/>
      <c r="B184" s="7"/>
      <c r="C184" s="6"/>
    </row>
    <row r="185" spans="1:3" ht="18" customHeight="1">
      <c r="A185" s="6"/>
      <c r="B185" s="7"/>
      <c r="C185" s="6"/>
    </row>
    <row r="186" spans="1:3" ht="18" customHeight="1">
      <c r="A186" s="6"/>
      <c r="B186" s="7"/>
      <c r="C186" s="6"/>
    </row>
    <row r="187" spans="1:3" ht="18" customHeight="1">
      <c r="A187" s="6"/>
      <c r="B187" s="7"/>
      <c r="C187" s="6"/>
    </row>
    <row r="188" spans="1:3" ht="18" customHeight="1">
      <c r="A188" s="6"/>
      <c r="B188" s="7"/>
      <c r="C188" s="6"/>
    </row>
    <row r="189" spans="1:3" ht="18" customHeight="1">
      <c r="A189" s="6"/>
      <c r="B189" s="7"/>
      <c r="C189" s="6"/>
    </row>
    <row r="190" spans="1:3" ht="18" customHeight="1">
      <c r="A190" s="6"/>
      <c r="B190" s="7"/>
      <c r="C190" s="6"/>
    </row>
    <row r="191" spans="1:3" ht="18" customHeight="1">
      <c r="A191" s="6"/>
      <c r="B191" s="7"/>
      <c r="C191" s="6"/>
    </row>
    <row r="192" spans="1:3" ht="15">
      <c r="A192" s="6"/>
      <c r="B192" s="7"/>
      <c r="C192" s="6"/>
    </row>
    <row r="193" spans="1:3" ht="15">
      <c r="A193" s="6"/>
      <c r="B193" s="7"/>
      <c r="C193" s="6"/>
    </row>
    <row r="194" spans="1:3" ht="15">
      <c r="A194" s="6"/>
      <c r="B194" s="7"/>
      <c r="C194" s="6"/>
    </row>
    <row r="195" spans="1:3" ht="15">
      <c r="A195" s="6"/>
      <c r="B195" s="7"/>
      <c r="C195" s="6"/>
    </row>
    <row r="196" spans="1:3" ht="15">
      <c r="A196" s="6"/>
      <c r="B196" s="7"/>
      <c r="C196" s="6"/>
    </row>
    <row r="197" spans="1:3" ht="15">
      <c r="A197" s="6"/>
      <c r="B197" s="7"/>
      <c r="C197" s="6"/>
    </row>
    <row r="198" spans="1:3" ht="15">
      <c r="A198" s="6"/>
      <c r="B198" s="7"/>
      <c r="C198" s="6"/>
    </row>
    <row r="199" spans="1:3" ht="15">
      <c r="A199" s="6"/>
      <c r="B199" s="7"/>
      <c r="C199" s="6"/>
    </row>
    <row r="200" spans="1:3" ht="15">
      <c r="A200" s="6"/>
      <c r="B200" s="7"/>
      <c r="C200" s="6"/>
    </row>
    <row r="201" spans="1:3" ht="15">
      <c r="A201" s="6"/>
      <c r="B201" s="7"/>
      <c r="C201" s="6"/>
    </row>
    <row r="202" spans="1:3" ht="15">
      <c r="A202" s="6"/>
      <c r="B202" s="7"/>
      <c r="C202" s="6"/>
    </row>
    <row r="203" spans="1:3" ht="15">
      <c r="A203" s="6"/>
      <c r="B203" s="7"/>
      <c r="C203" s="6"/>
    </row>
    <row r="204" spans="1:3" ht="15">
      <c r="A204" s="6"/>
      <c r="B204" s="7"/>
      <c r="C204" s="6"/>
    </row>
    <row r="205" spans="1:3" ht="15">
      <c r="A205" s="6"/>
      <c r="B205" s="7"/>
      <c r="C205" s="6"/>
    </row>
    <row r="206" spans="1:3" ht="15">
      <c r="A206" s="6"/>
      <c r="B206" s="7"/>
      <c r="C206" s="6"/>
    </row>
    <row r="207" spans="1:3" ht="15">
      <c r="A207" s="6"/>
      <c r="B207" s="7"/>
      <c r="C207" s="6"/>
    </row>
    <row r="208" spans="1:3" ht="15">
      <c r="A208" s="6"/>
      <c r="B208" s="7"/>
      <c r="C208" s="6"/>
    </row>
    <row r="209" spans="1:3" ht="15">
      <c r="A209" s="6"/>
      <c r="B209" s="7"/>
      <c r="C209" s="6"/>
    </row>
    <row r="210" spans="1:3" ht="15">
      <c r="A210" s="6"/>
      <c r="B210" s="7"/>
      <c r="C210" s="6"/>
    </row>
    <row r="211" spans="1:3" ht="15">
      <c r="A211" s="6"/>
      <c r="B211" s="7"/>
      <c r="C211" s="6"/>
    </row>
    <row r="212" spans="1:3" ht="15">
      <c r="A212" s="6"/>
      <c r="B212" s="7"/>
      <c r="C212" s="6"/>
    </row>
    <row r="213" spans="1:3" ht="15">
      <c r="A213" s="6"/>
      <c r="B213" s="7"/>
      <c r="C213" s="6"/>
    </row>
    <row r="214" spans="1:3" ht="15">
      <c r="A214" s="6"/>
      <c r="B214" s="7"/>
      <c r="C214" s="6"/>
    </row>
    <row r="215" spans="1:3" ht="15">
      <c r="A215" s="6"/>
      <c r="B215" s="7"/>
      <c r="C215" s="6"/>
    </row>
    <row r="216" spans="1:3" ht="15">
      <c r="A216" s="6"/>
      <c r="B216" s="7"/>
      <c r="C216" s="6"/>
    </row>
    <row r="217" spans="1:3" ht="15">
      <c r="A217" s="6"/>
      <c r="B217" s="7"/>
      <c r="C217" s="6"/>
    </row>
    <row r="218" spans="1:3" ht="15">
      <c r="A218" s="6"/>
      <c r="B218" s="7"/>
      <c r="C218" s="6"/>
    </row>
    <row r="219" spans="1:3" ht="15">
      <c r="A219" s="6"/>
      <c r="B219" s="7"/>
      <c r="C219" s="6"/>
    </row>
    <row r="220" spans="1:3" ht="15">
      <c r="A220" s="6"/>
      <c r="B220" s="7"/>
      <c r="C220" s="6"/>
    </row>
    <row r="221" spans="1:3" ht="15">
      <c r="A221" s="6"/>
      <c r="B221" s="7"/>
      <c r="C221" s="6"/>
    </row>
    <row r="222" spans="1:3" ht="15">
      <c r="A222" s="6"/>
      <c r="B222" s="7"/>
      <c r="C222" s="6"/>
    </row>
    <row r="223" spans="1:3" ht="15">
      <c r="A223" s="6"/>
      <c r="B223" s="7"/>
      <c r="C223" s="6"/>
    </row>
    <row r="224" spans="1:3" ht="15">
      <c r="A224" s="6"/>
      <c r="B224" s="7"/>
      <c r="C224" s="6"/>
    </row>
    <row r="225" spans="1:3" ht="15">
      <c r="A225" s="6"/>
      <c r="B225" s="7"/>
      <c r="C225" s="6"/>
    </row>
    <row r="226" spans="1:3" ht="15">
      <c r="A226" s="6"/>
      <c r="B226" s="7"/>
      <c r="C226" s="6"/>
    </row>
    <row r="227" spans="1:3" ht="15">
      <c r="A227" s="6"/>
      <c r="B227" s="7"/>
      <c r="C227" s="6"/>
    </row>
    <row r="228" spans="1:3" ht="15">
      <c r="A228" s="6"/>
      <c r="B228" s="7"/>
      <c r="C228" s="6"/>
    </row>
    <row r="229" spans="1:3" ht="15">
      <c r="A229" s="6"/>
      <c r="B229" s="7"/>
      <c r="C229" s="6"/>
    </row>
    <row r="230" spans="1:3" ht="15">
      <c r="A230" s="6"/>
      <c r="B230" s="7"/>
      <c r="C230" s="6"/>
    </row>
    <row r="231" spans="1:3" ht="15">
      <c r="A231" s="6"/>
      <c r="B231" s="7"/>
      <c r="C231" s="6"/>
    </row>
    <row r="232" spans="1:3" ht="15">
      <c r="A232" s="6"/>
      <c r="B232" s="7"/>
      <c r="C232" s="6"/>
    </row>
    <row r="233" spans="1:3" ht="15">
      <c r="A233" s="6"/>
      <c r="B233" s="7"/>
      <c r="C233" s="6"/>
    </row>
    <row r="234" spans="1:3" ht="15">
      <c r="A234" s="6"/>
      <c r="B234" s="7"/>
      <c r="C234" s="6"/>
    </row>
    <row r="235" spans="1:3" ht="15">
      <c r="A235" s="6"/>
      <c r="B235" s="7"/>
      <c r="C235" s="6"/>
    </row>
    <row r="236" spans="1:3" ht="15">
      <c r="A236" s="6"/>
      <c r="B236" s="7"/>
      <c r="C236" s="6"/>
    </row>
    <row r="237" spans="1:3" ht="15">
      <c r="A237" s="6"/>
      <c r="B237" s="7"/>
      <c r="C237" s="6"/>
    </row>
    <row r="238" spans="1:3" ht="15">
      <c r="A238" s="6"/>
      <c r="B238" s="7"/>
      <c r="C238" s="6"/>
    </row>
    <row r="239" spans="1:3" ht="15">
      <c r="A239" s="6"/>
      <c r="B239" s="7"/>
      <c r="C239" s="6"/>
    </row>
    <row r="240" spans="1:3" ht="15">
      <c r="A240" s="6"/>
      <c r="B240" s="7"/>
      <c r="C240" s="6"/>
    </row>
    <row r="241" spans="1:3" ht="15">
      <c r="A241" s="6"/>
      <c r="B241" s="7"/>
      <c r="C241" s="6"/>
    </row>
    <row r="242" spans="1:3" ht="15">
      <c r="A242" s="6"/>
      <c r="B242" s="7"/>
      <c r="C242" s="6"/>
    </row>
    <row r="243" spans="1:3" ht="15">
      <c r="A243" s="6"/>
      <c r="B243" s="7"/>
      <c r="C243" s="6"/>
    </row>
    <row r="244" spans="1:3" ht="15">
      <c r="A244" s="6"/>
      <c r="B244" s="7"/>
      <c r="C244" s="6"/>
    </row>
    <row r="245" spans="1:3" ht="15">
      <c r="A245" s="6"/>
      <c r="B245" s="7"/>
      <c r="C245" s="6"/>
    </row>
    <row r="246" spans="1:3" ht="15">
      <c r="A246" s="6"/>
      <c r="B246" s="7"/>
      <c r="C246" s="6"/>
    </row>
    <row r="247" spans="1:3" ht="15">
      <c r="A247" s="6"/>
      <c r="B247" s="7"/>
      <c r="C247" s="6"/>
    </row>
    <row r="248" spans="1:3" ht="15">
      <c r="A248" s="6"/>
      <c r="B248" s="7"/>
      <c r="C248" s="6"/>
    </row>
    <row r="249" spans="1:3" ht="15">
      <c r="A249" s="6"/>
      <c r="B249" s="7"/>
      <c r="C249" s="6"/>
    </row>
    <row r="250" spans="1:3" ht="15">
      <c r="A250" s="6"/>
      <c r="B250" s="7"/>
      <c r="C250" s="6"/>
    </row>
    <row r="251" spans="1:3" ht="15">
      <c r="A251" s="6"/>
      <c r="B251" s="7"/>
      <c r="C251" s="6"/>
    </row>
    <row r="252" spans="1:3" ht="15">
      <c r="A252" s="6"/>
      <c r="B252" s="7"/>
      <c r="C252" s="6"/>
    </row>
    <row r="253" spans="1:3" ht="15">
      <c r="A253" s="6"/>
      <c r="B253" s="7"/>
      <c r="C253" s="6"/>
    </row>
    <row r="254" spans="1:3" ht="15">
      <c r="A254" s="6"/>
      <c r="B254" s="7"/>
      <c r="C254" s="6"/>
    </row>
    <row r="255" spans="1:3" ht="15">
      <c r="A255" s="6"/>
      <c r="B255" s="7"/>
      <c r="C255" s="6"/>
    </row>
    <row r="256" spans="1:3" ht="15">
      <c r="A256" s="6"/>
      <c r="B256" s="7"/>
      <c r="C256" s="6"/>
    </row>
    <row r="257" spans="1:3" ht="15">
      <c r="A257" s="6"/>
      <c r="B257" s="7"/>
      <c r="C257" s="6"/>
    </row>
    <row r="258" spans="1:3" ht="15">
      <c r="A258" s="6"/>
      <c r="B258" s="7"/>
      <c r="C258" s="6"/>
    </row>
    <row r="259" spans="1:3" ht="15">
      <c r="A259" s="6"/>
      <c r="B259" s="7"/>
      <c r="C259" s="6"/>
    </row>
    <row r="260" spans="1:3" ht="15">
      <c r="A260" s="6"/>
      <c r="B260" s="7"/>
      <c r="C260" s="6"/>
    </row>
    <row r="261" spans="1:3" ht="15">
      <c r="A261" s="6"/>
      <c r="B261" s="7"/>
      <c r="C261" s="6"/>
    </row>
    <row r="262" spans="1:3" ht="15">
      <c r="A262" s="6"/>
      <c r="B262" s="7"/>
      <c r="C262" s="6"/>
    </row>
    <row r="263" spans="1:3" ht="15">
      <c r="A263" s="6"/>
      <c r="B263" s="7"/>
      <c r="C263" s="6"/>
    </row>
    <row r="264" spans="1:3" ht="15">
      <c r="A264" s="6"/>
      <c r="B264" s="7"/>
      <c r="C264" s="6"/>
    </row>
    <row r="265" spans="1:3" ht="15">
      <c r="A265" s="6"/>
      <c r="B265" s="7"/>
      <c r="C265" s="6"/>
    </row>
    <row r="266" spans="1:3" ht="15">
      <c r="A266" s="6"/>
      <c r="B266" s="7"/>
      <c r="C266" s="6"/>
    </row>
    <row r="267" spans="1:3" ht="15">
      <c r="A267" s="6"/>
      <c r="B267" s="7"/>
      <c r="C267" s="6"/>
    </row>
    <row r="268" spans="1:3" ht="15">
      <c r="A268" s="6"/>
      <c r="B268" s="7"/>
      <c r="C268" s="6"/>
    </row>
    <row r="269" spans="1:3" ht="15">
      <c r="A269" s="6"/>
      <c r="B269" s="7"/>
      <c r="C269" s="6"/>
    </row>
    <row r="270" spans="1:3" ht="15">
      <c r="A270" s="6"/>
      <c r="B270" s="7"/>
      <c r="C270" s="6"/>
    </row>
    <row r="271" spans="1:3" ht="15">
      <c r="A271" s="6"/>
      <c r="B271" s="7"/>
      <c r="C271" s="6"/>
    </row>
    <row r="272" spans="1:3" ht="15">
      <c r="A272" s="6"/>
      <c r="B272" s="7"/>
      <c r="C272" s="6"/>
    </row>
    <row r="273" spans="1:3" ht="15">
      <c r="A273" s="6"/>
      <c r="B273" s="7"/>
      <c r="C273" s="6"/>
    </row>
    <row r="274" spans="1:3" ht="15">
      <c r="A274" s="6"/>
      <c r="B274" s="7"/>
      <c r="C274" s="6"/>
    </row>
    <row r="275" spans="1:3" ht="15">
      <c r="A275" s="6"/>
      <c r="B275" s="7"/>
      <c r="C275" s="6"/>
    </row>
    <row r="276" spans="1:3" ht="15">
      <c r="A276" s="6"/>
      <c r="B276" s="7"/>
      <c r="C276" s="6"/>
    </row>
    <row r="277" spans="1:3" ht="15">
      <c r="A277" s="6"/>
      <c r="B277" s="7"/>
      <c r="C277" s="6"/>
    </row>
    <row r="278" spans="1:3" ht="15">
      <c r="A278" s="6"/>
      <c r="B278" s="7"/>
      <c r="C278" s="6"/>
    </row>
    <row r="279" spans="1:3" ht="15">
      <c r="A279" s="6"/>
      <c r="B279" s="7"/>
      <c r="C279" s="6"/>
    </row>
    <row r="280" spans="1:3" ht="15">
      <c r="A280" s="6"/>
      <c r="B280" s="7"/>
      <c r="C280" s="6"/>
    </row>
    <row r="281" spans="1:3" ht="15">
      <c r="A281" s="6"/>
      <c r="B281" s="7"/>
      <c r="C281" s="6"/>
    </row>
    <row r="282" spans="1:3" ht="15">
      <c r="A282" s="6"/>
      <c r="B282" s="7"/>
      <c r="C282" s="6"/>
    </row>
    <row r="283" spans="1:3" ht="15">
      <c r="A283" s="6"/>
      <c r="B283" s="7"/>
      <c r="C283" s="6"/>
    </row>
    <row r="284" spans="1:3" ht="15">
      <c r="A284" s="6"/>
      <c r="B284" s="7"/>
      <c r="C284" s="6"/>
    </row>
    <row r="285" spans="1:3" ht="15">
      <c r="A285" s="6"/>
      <c r="B285" s="7"/>
      <c r="C285" s="6"/>
    </row>
    <row r="286" spans="1:3" ht="15">
      <c r="A286" s="6"/>
      <c r="B286" s="7"/>
      <c r="C286" s="6"/>
    </row>
    <row r="287" spans="1:3" ht="15">
      <c r="A287" s="6"/>
      <c r="B287" s="7"/>
      <c r="C287" s="6"/>
    </row>
    <row r="288" spans="1:3" ht="15">
      <c r="A288" s="6"/>
      <c r="B288" s="7"/>
      <c r="C288" s="6"/>
    </row>
    <row r="289" spans="1:3" ht="15">
      <c r="A289" s="6"/>
      <c r="B289" s="7"/>
      <c r="C289" s="6"/>
    </row>
    <row r="290" spans="1:3" ht="15">
      <c r="A290" s="6"/>
      <c r="B290" s="7"/>
      <c r="C290" s="6"/>
    </row>
    <row r="291" spans="1:3" ht="15">
      <c r="A291" s="6"/>
      <c r="B291" s="7"/>
      <c r="C291" s="6"/>
    </row>
    <row r="292" spans="1:3" ht="15">
      <c r="A292" s="6"/>
      <c r="B292" s="7"/>
      <c r="C292" s="6"/>
    </row>
    <row r="293" spans="1:3" ht="15">
      <c r="A293" s="6"/>
      <c r="B293" s="7"/>
      <c r="C293" s="6"/>
    </row>
    <row r="294" spans="1:3" ht="15">
      <c r="A294" s="6"/>
      <c r="B294" s="7"/>
      <c r="C294" s="6"/>
    </row>
    <row r="295" spans="1:3" ht="15">
      <c r="A295" s="6"/>
      <c r="B295" s="7"/>
      <c r="C295" s="6"/>
    </row>
    <row r="296" spans="1:3" ht="15">
      <c r="A296" s="6"/>
      <c r="B296" s="7"/>
      <c r="C296" s="6"/>
    </row>
    <row r="297" spans="1:3" ht="15">
      <c r="A297" s="6"/>
      <c r="B297" s="7"/>
      <c r="C297" s="6"/>
    </row>
    <row r="298" spans="1:3" ht="15">
      <c r="A298" s="6"/>
      <c r="B298" s="7"/>
      <c r="C298" s="6"/>
    </row>
    <row r="299" spans="1:3" ht="15">
      <c r="A299" s="6"/>
      <c r="B299" s="7"/>
      <c r="C299" s="6"/>
    </row>
    <row r="300" spans="1:3" ht="15">
      <c r="A300" s="6"/>
      <c r="B300" s="7"/>
      <c r="C300" s="6"/>
    </row>
    <row r="301" spans="1:3" ht="15">
      <c r="A301" s="6"/>
      <c r="B301" s="7"/>
      <c r="C301" s="6"/>
    </row>
    <row r="302" spans="1:3" ht="15">
      <c r="A302" s="6"/>
      <c r="B302" s="7"/>
      <c r="C302" s="6"/>
    </row>
    <row r="303" spans="1:3" ht="15">
      <c r="A303" s="6"/>
      <c r="B303" s="7"/>
      <c r="C303" s="6"/>
    </row>
    <row r="304" spans="1:3" ht="15">
      <c r="A304" s="6"/>
      <c r="B304" s="7"/>
      <c r="C304" s="6"/>
    </row>
    <row r="305" spans="1:3" ht="15">
      <c r="A305" s="6"/>
      <c r="B305" s="7"/>
      <c r="C305" s="6"/>
    </row>
    <row r="306" spans="1:3" ht="15">
      <c r="A306" s="6"/>
      <c r="B306" s="7"/>
      <c r="C306" s="6"/>
    </row>
    <row r="307" spans="1:3" ht="15">
      <c r="A307" s="6"/>
      <c r="B307" s="7"/>
      <c r="C307" s="6"/>
    </row>
    <row r="308" spans="1:3" ht="15">
      <c r="A308" s="6"/>
      <c r="B308" s="7"/>
      <c r="C308" s="6"/>
    </row>
    <row r="309" spans="1:3" ht="15">
      <c r="A309" s="6"/>
      <c r="B309" s="7"/>
      <c r="C309" s="6"/>
    </row>
    <row r="310" spans="1:3" ht="15">
      <c r="A310" s="6"/>
      <c r="B310" s="7"/>
      <c r="C310" s="6"/>
    </row>
    <row r="311" spans="1:3" ht="15">
      <c r="A311" s="6"/>
      <c r="B311" s="7"/>
      <c r="C311" s="6"/>
    </row>
    <row r="312" spans="1:3" ht="15">
      <c r="A312" s="6"/>
      <c r="B312" s="7"/>
      <c r="C312" s="6"/>
    </row>
    <row r="313" spans="1:3" ht="15">
      <c r="A313" s="6"/>
      <c r="B313" s="7"/>
      <c r="C313" s="6"/>
    </row>
    <row r="314" spans="1:3" ht="15">
      <c r="A314" s="6"/>
      <c r="B314" s="7"/>
      <c r="C314" s="6"/>
    </row>
    <row r="315" spans="1:3" ht="15">
      <c r="A315" s="6"/>
      <c r="B315" s="7"/>
      <c r="C315" s="6"/>
    </row>
    <row r="316" spans="1:3" ht="15">
      <c r="A316" s="6"/>
      <c r="B316" s="7"/>
      <c r="C316" s="6"/>
    </row>
    <row r="317" spans="1:3" ht="15">
      <c r="A317" s="6"/>
      <c r="B317" s="7"/>
      <c r="C317" s="6"/>
    </row>
    <row r="318" spans="1:3" ht="15">
      <c r="A318" s="6"/>
      <c r="B318" s="7"/>
      <c r="C318" s="6"/>
    </row>
    <row r="319" spans="1:3" ht="15">
      <c r="A319" s="6"/>
      <c r="B319" s="7"/>
      <c r="C319" s="6"/>
    </row>
    <row r="320" spans="1:3" ht="15">
      <c r="A320" s="6"/>
      <c r="B320" s="7"/>
      <c r="C320" s="6"/>
    </row>
    <row r="321" spans="1:3" ht="15">
      <c r="A321" s="6"/>
      <c r="B321" s="7"/>
      <c r="C321" s="6"/>
    </row>
    <row r="322" spans="1:3" ht="15">
      <c r="A322" s="6"/>
      <c r="B322" s="7"/>
      <c r="C322" s="6"/>
    </row>
    <row r="323" spans="1:3" ht="15">
      <c r="A323" s="6"/>
      <c r="B323" s="7"/>
      <c r="C323" s="6"/>
    </row>
    <row r="324" spans="1:3" ht="15">
      <c r="A324" s="6"/>
      <c r="B324" s="7"/>
      <c r="C324" s="6"/>
    </row>
    <row r="325" spans="1:3" ht="15">
      <c r="A325" s="6"/>
      <c r="B325" s="7"/>
      <c r="C325" s="6"/>
    </row>
    <row r="326" spans="1:3" ht="15">
      <c r="A326" s="6"/>
      <c r="B326" s="7"/>
      <c r="C326" s="6"/>
    </row>
    <row r="327" spans="1:3" ht="15">
      <c r="A327" s="6"/>
      <c r="B327" s="7"/>
      <c r="C327" s="6"/>
    </row>
    <row r="328" spans="1:3" ht="15">
      <c r="A328" s="6"/>
      <c r="B328" s="7"/>
      <c r="C328" s="6"/>
    </row>
    <row r="329" spans="1:3" ht="15">
      <c r="A329" s="6"/>
      <c r="B329" s="7"/>
      <c r="C329" s="6"/>
    </row>
    <row r="330" spans="1:3" ht="15">
      <c r="A330" s="6"/>
      <c r="B330" s="7"/>
      <c r="C330" s="6"/>
    </row>
    <row r="331" spans="1:3" ht="15">
      <c r="A331" s="6"/>
      <c r="B331" s="7"/>
      <c r="C331" s="6"/>
    </row>
    <row r="332" spans="1:3" ht="15">
      <c r="A332" s="6"/>
      <c r="B332" s="7"/>
      <c r="C332" s="6"/>
    </row>
    <row r="333" spans="1:3" ht="15">
      <c r="A333" s="6"/>
      <c r="B333" s="7"/>
      <c r="C333" s="6"/>
    </row>
    <row r="334" spans="1:3" ht="15">
      <c r="A334" s="6"/>
      <c r="B334" s="7"/>
      <c r="C334" s="6"/>
    </row>
    <row r="335" spans="1:3" ht="15">
      <c r="A335" s="6"/>
      <c r="B335" s="7"/>
      <c r="C335" s="6"/>
    </row>
    <row r="336" spans="1:3" ht="15">
      <c r="A336" s="6"/>
      <c r="B336" s="7"/>
      <c r="C336" s="6"/>
    </row>
    <row r="337" spans="1:3" ht="15">
      <c r="A337" s="6"/>
      <c r="B337" s="7"/>
      <c r="C337" s="6"/>
    </row>
    <row r="338" spans="1:3" ht="15">
      <c r="A338" s="6"/>
      <c r="B338" s="7"/>
      <c r="C338" s="6"/>
    </row>
    <row r="339" spans="1:3" ht="15">
      <c r="A339" s="6"/>
      <c r="B339" s="7"/>
      <c r="C339" s="6"/>
    </row>
    <row r="340" spans="1:3" ht="15">
      <c r="A340" s="6"/>
      <c r="B340" s="7"/>
      <c r="C340" s="6"/>
    </row>
    <row r="341" spans="1:3" ht="15">
      <c r="A341" s="6"/>
      <c r="B341" s="7"/>
      <c r="C341" s="6"/>
    </row>
    <row r="342" spans="1:3" ht="15">
      <c r="A342" s="6"/>
      <c r="B342" s="7"/>
      <c r="C342" s="6"/>
    </row>
    <row r="343" spans="1:3" ht="15">
      <c r="A343" s="6"/>
      <c r="B343" s="7"/>
      <c r="C343" s="6"/>
    </row>
    <row r="344" spans="1:3" ht="15">
      <c r="A344" s="6"/>
      <c r="B344" s="7"/>
      <c r="C344" s="6"/>
    </row>
    <row r="345" spans="1:3" ht="15">
      <c r="A345" s="6"/>
      <c r="B345" s="7"/>
      <c r="C345" s="6"/>
    </row>
    <row r="346" spans="1:3" ht="15">
      <c r="A346" s="6"/>
      <c r="B346" s="7"/>
      <c r="C346" s="6"/>
    </row>
    <row r="347" spans="1:3" ht="15">
      <c r="A347" s="6"/>
      <c r="B347" s="7"/>
      <c r="C347" s="6"/>
    </row>
    <row r="348" spans="1:3" ht="15">
      <c r="A348" s="6"/>
      <c r="B348" s="7"/>
      <c r="C348" s="6"/>
    </row>
    <row r="349" spans="1:3" ht="15">
      <c r="A349" s="6"/>
      <c r="B349" s="7"/>
      <c r="C349" s="6"/>
    </row>
    <row r="350" spans="1:3" ht="15">
      <c r="A350" s="6"/>
      <c r="B350" s="7"/>
      <c r="C350" s="6"/>
    </row>
    <row r="351" spans="1:3" ht="15">
      <c r="A351" s="6"/>
      <c r="B351" s="7"/>
      <c r="C351" s="6"/>
    </row>
    <row r="352" spans="1:3" ht="15">
      <c r="A352" s="6"/>
      <c r="B352" s="7"/>
      <c r="C352" s="6"/>
    </row>
    <row r="353" spans="1:3" ht="15">
      <c r="A353" s="6"/>
      <c r="B353" s="7"/>
      <c r="C353" s="6"/>
    </row>
    <row r="354" spans="1:3" ht="15">
      <c r="A354" s="6"/>
      <c r="B354" s="7"/>
      <c r="C354" s="6"/>
    </row>
    <row r="355" spans="1:3" ht="15">
      <c r="A355" s="6"/>
      <c r="B355" s="7"/>
      <c r="C355" s="6"/>
    </row>
    <row r="356" spans="1:3" ht="15">
      <c r="A356" s="6"/>
      <c r="B356" s="7"/>
      <c r="C356" s="6"/>
    </row>
    <row r="357" spans="1:3" ht="15">
      <c r="A357" s="6"/>
      <c r="B357" s="7"/>
      <c r="C357" s="6"/>
    </row>
    <row r="358" spans="1:3" ht="15">
      <c r="A358" s="6"/>
      <c r="B358" s="7"/>
      <c r="C358" s="6"/>
    </row>
    <row r="359" spans="1:3" ht="15">
      <c r="A359" s="6"/>
      <c r="B359" s="7"/>
      <c r="C359" s="6"/>
    </row>
    <row r="360" spans="1:3" ht="15">
      <c r="A360" s="6"/>
      <c r="B360" s="7"/>
      <c r="C360" s="6"/>
    </row>
    <row r="361" spans="1:3" ht="15">
      <c r="A361" s="6"/>
      <c r="B361" s="7"/>
      <c r="C361" s="6"/>
    </row>
    <row r="362" spans="1:3" ht="15">
      <c r="A362" s="6"/>
      <c r="B362" s="7"/>
      <c r="C362" s="6"/>
    </row>
    <row r="363" spans="1:3" ht="15">
      <c r="A363" s="6"/>
      <c r="B363" s="7"/>
      <c r="C363" s="6"/>
    </row>
    <row r="364" spans="1:3" ht="15">
      <c r="A364" s="6"/>
      <c r="B364" s="7"/>
      <c r="C364" s="6"/>
    </row>
    <row r="365" spans="1:3" ht="15">
      <c r="A365" s="6"/>
      <c r="B365" s="7"/>
      <c r="C365" s="6"/>
    </row>
    <row r="366" spans="1:3" ht="15">
      <c r="A366" s="6"/>
      <c r="B366" s="7"/>
      <c r="C366" s="6"/>
    </row>
    <row r="367" spans="1:3" ht="15">
      <c r="A367" s="6"/>
      <c r="B367" s="7"/>
      <c r="C367" s="6"/>
    </row>
    <row r="368" spans="1:3" ht="15">
      <c r="A368" s="6"/>
      <c r="B368" s="7"/>
      <c r="C368" s="6"/>
    </row>
    <row r="369" spans="1:3" ht="15">
      <c r="A369" s="6"/>
      <c r="B369" s="7"/>
      <c r="C369" s="6"/>
    </row>
    <row r="370" spans="1:3" ht="15">
      <c r="A370" s="6"/>
      <c r="B370" s="7"/>
      <c r="C370" s="6"/>
    </row>
    <row r="371" spans="1:3" ht="15">
      <c r="A371" s="6"/>
      <c r="B371" s="7"/>
      <c r="C371" s="6"/>
    </row>
    <row r="372" spans="1:3" ht="15">
      <c r="A372" s="6"/>
      <c r="B372" s="7"/>
      <c r="C372" s="6"/>
    </row>
    <row r="373" spans="1:3" ht="15">
      <c r="A373" s="6"/>
      <c r="B373" s="7"/>
      <c r="C373" s="6"/>
    </row>
    <row r="374" spans="1:3" ht="15">
      <c r="A374" s="6"/>
      <c r="B374" s="7"/>
      <c r="C374" s="6"/>
    </row>
    <row r="375" spans="1:3" ht="15">
      <c r="A375" s="6"/>
      <c r="B375" s="7"/>
      <c r="C375" s="6"/>
    </row>
    <row r="376" spans="1:3" ht="15">
      <c r="A376" s="6"/>
      <c r="B376" s="7"/>
      <c r="C376" s="6"/>
    </row>
    <row r="377" spans="1:3" ht="15">
      <c r="A377" s="6"/>
      <c r="B377" s="7"/>
      <c r="C377" s="6"/>
    </row>
    <row r="378" spans="1:3" ht="15">
      <c r="A378" s="6"/>
      <c r="B378" s="7"/>
      <c r="C378" s="6"/>
    </row>
    <row r="379" spans="1:3" ht="15">
      <c r="A379" s="6"/>
      <c r="B379" s="7"/>
      <c r="C379" s="6"/>
    </row>
    <row r="380" spans="1:3" ht="15">
      <c r="A380" s="6"/>
      <c r="B380" s="7"/>
      <c r="C380" s="6"/>
    </row>
    <row r="381" spans="1:3" ht="15">
      <c r="A381" s="6"/>
      <c r="B381" s="7"/>
      <c r="C381" s="6"/>
    </row>
    <row r="382" spans="1:3" ht="15">
      <c r="A382" s="6"/>
      <c r="B382" s="7"/>
      <c r="C382" s="6"/>
    </row>
    <row r="383" spans="1:3" ht="15">
      <c r="A383" s="6"/>
      <c r="B383" s="7"/>
      <c r="C383" s="6"/>
    </row>
    <row r="384" spans="1:3" ht="15">
      <c r="A384" s="6"/>
      <c r="B384" s="7"/>
      <c r="C384" s="6"/>
    </row>
    <row r="385" spans="1:3" ht="15">
      <c r="A385" s="6"/>
      <c r="B385" s="7"/>
      <c r="C385" s="6"/>
    </row>
    <row r="386" spans="1:3" ht="15">
      <c r="A386" s="6"/>
      <c r="B386" s="7"/>
      <c r="C386" s="6"/>
    </row>
    <row r="387" spans="1:3" ht="15">
      <c r="A387" s="6"/>
      <c r="B387" s="7"/>
      <c r="C387" s="6"/>
    </row>
    <row r="388" spans="1:3" ht="15">
      <c r="A388" s="6"/>
      <c r="B388" s="7"/>
      <c r="C388" s="6"/>
    </row>
    <row r="389" spans="1:3" ht="15">
      <c r="A389" s="6"/>
      <c r="B389" s="7"/>
      <c r="C389" s="6"/>
    </row>
    <row r="390" spans="1:3" ht="15">
      <c r="A390" s="6"/>
      <c r="B390" s="7"/>
      <c r="C390" s="6"/>
    </row>
    <row r="391" spans="1:3" ht="15">
      <c r="A391" s="6"/>
      <c r="B391" s="7"/>
      <c r="C391" s="6"/>
    </row>
    <row r="392" spans="1:3" ht="15">
      <c r="A392" s="6"/>
      <c r="B392" s="7"/>
      <c r="C392" s="6"/>
    </row>
    <row r="393" spans="1:3" ht="15">
      <c r="A393" s="6"/>
      <c r="B393" s="7"/>
      <c r="C393" s="6"/>
    </row>
    <row r="394" spans="1:3" ht="15">
      <c r="A394" s="6"/>
      <c r="B394" s="7"/>
      <c r="C394" s="6"/>
    </row>
    <row r="395" spans="1:3" ht="15">
      <c r="A395" s="6"/>
      <c r="B395" s="7"/>
      <c r="C395" s="6"/>
    </row>
    <row r="396" spans="1:3" ht="15">
      <c r="A396" s="6"/>
      <c r="B396" s="7"/>
      <c r="C396" s="6"/>
    </row>
    <row r="397" spans="1:3" ht="15">
      <c r="A397" s="6"/>
      <c r="B397" s="7"/>
      <c r="C397" s="6"/>
    </row>
    <row r="398" spans="1:3" ht="15">
      <c r="A398" s="6"/>
      <c r="B398" s="7"/>
      <c r="C398" s="6"/>
    </row>
    <row r="399" spans="1:3" ht="15">
      <c r="A399" s="6"/>
      <c r="B399" s="7"/>
      <c r="C399" s="6"/>
    </row>
    <row r="400" spans="1:3" ht="15">
      <c r="A400" s="6"/>
      <c r="B400" s="7"/>
      <c r="C400" s="6"/>
    </row>
    <row r="401" spans="1:3" ht="15">
      <c r="A401" s="6"/>
      <c r="B401" s="7"/>
      <c r="C401" s="6"/>
    </row>
    <row r="402" spans="1:3" ht="15">
      <c r="A402" s="6"/>
      <c r="B402" s="7"/>
      <c r="C402" s="6"/>
    </row>
    <row r="403" spans="1:3" ht="15">
      <c r="A403" s="6"/>
      <c r="B403" s="7"/>
      <c r="C403" s="6"/>
    </row>
    <row r="404" spans="1:3" ht="15">
      <c r="A404" s="6"/>
      <c r="B404" s="7"/>
      <c r="C404" s="6"/>
    </row>
    <row r="405" spans="1:3" ht="15">
      <c r="A405" s="6"/>
      <c r="B405" s="7"/>
      <c r="C405" s="6"/>
    </row>
    <row r="406" spans="1:3" ht="15">
      <c r="A406" s="6"/>
      <c r="B406" s="7"/>
      <c r="C406" s="6"/>
    </row>
    <row r="407" spans="1:3" ht="15">
      <c r="A407" s="6"/>
      <c r="B407" s="7"/>
      <c r="C407" s="6"/>
    </row>
    <row r="408" spans="1:3" ht="15">
      <c r="A408" s="6"/>
      <c r="B408" s="7"/>
      <c r="C408" s="6"/>
    </row>
    <row r="409" spans="1:3" ht="15">
      <c r="A409" s="6"/>
      <c r="B409" s="7"/>
      <c r="C409" s="6"/>
    </row>
    <row r="410" spans="1:3" ht="15">
      <c r="A410" s="6"/>
      <c r="B410" s="7"/>
      <c r="C410" s="6"/>
    </row>
    <row r="411" spans="1:3" ht="15">
      <c r="A411" s="6"/>
      <c r="B411" s="7"/>
      <c r="C411" s="6"/>
    </row>
    <row r="412" spans="1:3" ht="15">
      <c r="A412" s="6"/>
      <c r="B412" s="7"/>
      <c r="C412" s="6"/>
    </row>
    <row r="413" spans="1:3" ht="15">
      <c r="A413" s="6"/>
      <c r="B413" s="7"/>
      <c r="C413" s="6"/>
    </row>
    <row r="414" spans="1:3" ht="15">
      <c r="A414" s="6"/>
      <c r="B414" s="7"/>
      <c r="C414" s="6"/>
    </row>
    <row r="415" spans="1:3" ht="15">
      <c r="A415" s="6"/>
      <c r="B415" s="7"/>
      <c r="C415" s="6"/>
    </row>
    <row r="416" spans="1:3" ht="15">
      <c r="A416" s="6"/>
      <c r="B416" s="7"/>
      <c r="C416" s="6"/>
    </row>
    <row r="417" spans="1:3" ht="15">
      <c r="A417" s="6"/>
      <c r="B417" s="7"/>
      <c r="C417" s="6"/>
    </row>
    <row r="418" spans="1:3" ht="15">
      <c r="A418" s="6"/>
      <c r="B418" s="7"/>
      <c r="C418" s="6"/>
    </row>
    <row r="419" spans="1:3" ht="15">
      <c r="A419" s="6"/>
      <c r="B419" s="7"/>
      <c r="C419" s="6"/>
    </row>
    <row r="420" spans="1:3" ht="15">
      <c r="A420" s="6"/>
      <c r="B420" s="7"/>
      <c r="C420" s="6"/>
    </row>
    <row r="421" spans="1:3" ht="15">
      <c r="A421" s="6"/>
      <c r="B421" s="7"/>
      <c r="C421" s="6"/>
    </row>
    <row r="422" spans="1:3" ht="15">
      <c r="A422" s="6"/>
      <c r="B422" s="7"/>
      <c r="C422" s="6"/>
    </row>
    <row r="423" spans="1:3" ht="15">
      <c r="A423" s="6"/>
      <c r="B423" s="7"/>
      <c r="C423" s="6"/>
    </row>
    <row r="424" spans="1:3" ht="15">
      <c r="A424" s="6"/>
      <c r="B424" s="7"/>
      <c r="C424" s="6"/>
    </row>
    <row r="425" spans="1:3" ht="15">
      <c r="A425" s="6"/>
      <c r="B425" s="7"/>
      <c r="C425" s="6"/>
    </row>
    <row r="426" spans="1:3" ht="15">
      <c r="A426" s="6"/>
      <c r="B426" s="7"/>
      <c r="C426" s="6"/>
    </row>
    <row r="427" spans="1:3" ht="15">
      <c r="A427" s="6"/>
      <c r="B427" s="7"/>
      <c r="C427" s="6"/>
    </row>
    <row r="428" spans="1:3" ht="15">
      <c r="A428" s="6"/>
      <c r="B428" s="7"/>
      <c r="C428" s="6"/>
    </row>
    <row r="429" spans="1:3" ht="15">
      <c r="A429" s="6"/>
      <c r="B429" s="7"/>
      <c r="C429" s="6"/>
    </row>
    <row r="430" spans="1:3" ht="15">
      <c r="A430" s="6"/>
      <c r="B430" s="7"/>
      <c r="C430" s="6"/>
    </row>
    <row r="431" spans="1:3" ht="15">
      <c r="A431" s="6"/>
      <c r="B431" s="7"/>
      <c r="C431" s="6"/>
    </row>
    <row r="432" spans="1:3" ht="15">
      <c r="A432" s="6"/>
      <c r="B432" s="7"/>
      <c r="C432" s="6"/>
    </row>
    <row r="433" spans="1:3" ht="15">
      <c r="A433" s="6"/>
      <c r="B433" s="7"/>
      <c r="C433" s="6"/>
    </row>
    <row r="434" spans="1:3" ht="15">
      <c r="A434" s="6"/>
      <c r="B434" s="7"/>
      <c r="C434" s="6"/>
    </row>
    <row r="435" spans="1:3" ht="15">
      <c r="A435" s="6"/>
      <c r="B435" s="7"/>
      <c r="C435" s="6"/>
    </row>
    <row r="436" spans="1:3" ht="15">
      <c r="A436" s="6"/>
      <c r="B436" s="7"/>
      <c r="C436" s="6"/>
    </row>
    <row r="437" spans="1:3" ht="15">
      <c r="A437" s="6"/>
      <c r="B437" s="7"/>
      <c r="C437" s="6"/>
    </row>
    <row r="438" spans="1:3" ht="15">
      <c r="A438" s="6"/>
      <c r="B438" s="7"/>
      <c r="C438" s="6"/>
    </row>
    <row r="439" spans="1:3" ht="15">
      <c r="A439" s="6"/>
      <c r="B439" s="7"/>
      <c r="C439" s="6"/>
    </row>
    <row r="440" spans="1:3" ht="15">
      <c r="A440" s="6"/>
      <c r="B440" s="7"/>
      <c r="C440" s="6"/>
    </row>
    <row r="441" spans="1:3" ht="15">
      <c r="A441" s="6"/>
      <c r="B441" s="7"/>
      <c r="C441" s="6"/>
    </row>
    <row r="442" spans="1:3" ht="15">
      <c r="A442" s="6"/>
      <c r="B442" s="7"/>
      <c r="C442" s="6"/>
    </row>
    <row r="443" spans="1:3" ht="15">
      <c r="A443" s="6"/>
      <c r="B443" s="7"/>
      <c r="C443" s="6"/>
    </row>
    <row r="444" spans="1:3" ht="15">
      <c r="A444" s="6"/>
      <c r="B444" s="7"/>
      <c r="C444" s="6"/>
    </row>
    <row r="445" spans="1:3" ht="15">
      <c r="A445" s="6"/>
      <c r="B445" s="7"/>
      <c r="C445" s="6"/>
    </row>
    <row r="446" spans="1:3" ht="15">
      <c r="A446" s="6"/>
      <c r="B446" s="7"/>
      <c r="C446" s="6"/>
    </row>
    <row r="447" spans="1:3" ht="15">
      <c r="A447" s="6"/>
      <c r="B447" s="7"/>
      <c r="C447" s="6"/>
    </row>
    <row r="448" spans="1:3" ht="15">
      <c r="A448" s="6"/>
      <c r="B448" s="7"/>
      <c r="C448" s="6"/>
    </row>
    <row r="449" spans="1:3" ht="15">
      <c r="A449" s="6"/>
      <c r="B449" s="7"/>
      <c r="C449" s="6"/>
    </row>
    <row r="450" spans="1:3" ht="15">
      <c r="A450" s="6"/>
      <c r="B450" s="7"/>
      <c r="C450" s="6"/>
    </row>
    <row r="451" spans="1:3" ht="15">
      <c r="A451" s="6"/>
      <c r="B451" s="7"/>
      <c r="C451" s="6"/>
    </row>
    <row r="452" spans="1:3" ht="15">
      <c r="A452" s="6"/>
      <c r="B452" s="7"/>
      <c r="C452" s="6"/>
    </row>
    <row r="453" spans="1:3" ht="15">
      <c r="A453" s="6"/>
      <c r="B453" s="7"/>
      <c r="C453" s="6"/>
    </row>
    <row r="454" spans="1:3" ht="15">
      <c r="A454" s="6"/>
      <c r="B454" s="7"/>
      <c r="C454" s="6"/>
    </row>
    <row r="455" spans="1:3" ht="15">
      <c r="A455" s="6"/>
      <c r="B455" s="7"/>
      <c r="C455" s="6"/>
    </row>
    <row r="456" spans="1:3" ht="15">
      <c r="A456" s="6"/>
      <c r="B456" s="7"/>
      <c r="C456" s="6"/>
    </row>
    <row r="457" spans="1:3" ht="15">
      <c r="A457" s="6"/>
      <c r="B457" s="7"/>
      <c r="C457" s="6"/>
    </row>
    <row r="458" spans="1:3" ht="15">
      <c r="A458" s="6"/>
      <c r="B458" s="7"/>
      <c r="C458" s="6"/>
    </row>
    <row r="459" spans="1:3" ht="15">
      <c r="A459" s="6"/>
      <c r="B459" s="7"/>
      <c r="C459" s="6"/>
    </row>
    <row r="460" spans="1:3" ht="15">
      <c r="A460" s="6"/>
      <c r="B460" s="7"/>
      <c r="C460" s="6"/>
    </row>
    <row r="461" spans="1:3" ht="15">
      <c r="A461" s="6"/>
      <c r="B461" s="7"/>
      <c r="C461" s="6"/>
    </row>
    <row r="462" spans="1:3" ht="15">
      <c r="A462" s="6"/>
      <c r="B462" s="7"/>
      <c r="C462" s="6"/>
    </row>
    <row r="463" spans="1:3" ht="15">
      <c r="A463" s="6"/>
      <c r="B463" s="7"/>
      <c r="C463" s="6"/>
    </row>
    <row r="464" spans="1:3" ht="15">
      <c r="A464" s="6"/>
      <c r="B464" s="7"/>
      <c r="C464" s="6"/>
    </row>
    <row r="465" spans="1:3" ht="15">
      <c r="A465" s="6"/>
      <c r="B465" s="7"/>
      <c r="C465" s="6"/>
    </row>
    <row r="466" spans="1:3" ht="15">
      <c r="A466" s="6"/>
      <c r="B466" s="7"/>
      <c r="C466" s="6"/>
    </row>
    <row r="467" spans="1:3" ht="15">
      <c r="A467" s="6"/>
      <c r="B467" s="7"/>
      <c r="C467" s="6"/>
    </row>
    <row r="468" spans="1:3" ht="15">
      <c r="A468" s="6"/>
      <c r="B468" s="7"/>
      <c r="C468" s="6"/>
    </row>
    <row r="469" spans="1:3" ht="15">
      <c r="A469" s="6"/>
      <c r="B469" s="7"/>
      <c r="C469" s="6"/>
    </row>
    <row r="470" spans="1:3" ht="15">
      <c r="A470" s="6"/>
      <c r="B470" s="7"/>
      <c r="C470" s="6"/>
    </row>
    <row r="471" spans="1:3" ht="15">
      <c r="A471" s="6"/>
      <c r="B471" s="7"/>
      <c r="C471" s="6"/>
    </row>
    <row r="472" spans="1:3" ht="15">
      <c r="A472" s="6"/>
      <c r="B472" s="7"/>
      <c r="C472" s="6"/>
    </row>
    <row r="473" spans="1:3" ht="15">
      <c r="A473" s="6"/>
      <c r="B473" s="7"/>
      <c r="C473" s="6"/>
    </row>
    <row r="474" spans="1:3" ht="15">
      <c r="A474" s="6"/>
      <c r="B474" s="7"/>
      <c r="C474" s="6"/>
    </row>
    <row r="475" spans="1:3" ht="15">
      <c r="A475" s="6"/>
      <c r="B475" s="7"/>
      <c r="C475" s="6"/>
    </row>
    <row r="476" spans="1:3" ht="15">
      <c r="A476" s="6"/>
      <c r="B476" s="7"/>
      <c r="C476" s="6"/>
    </row>
    <row r="477" spans="1:3" ht="15">
      <c r="A477" s="6"/>
      <c r="B477" s="7"/>
      <c r="C477" s="6"/>
    </row>
    <row r="478" spans="1:3" ht="15">
      <c r="A478" s="6"/>
      <c r="B478" s="7"/>
      <c r="C478" s="6"/>
    </row>
    <row r="479" spans="1:3" ht="15">
      <c r="A479" s="6"/>
      <c r="B479" s="7"/>
      <c r="C479" s="6"/>
    </row>
    <row r="480" spans="1:3" ht="15">
      <c r="A480" s="6"/>
      <c r="B480" s="7"/>
      <c r="C480" s="6"/>
    </row>
    <row r="481" spans="1:3" ht="15">
      <c r="A481" s="6"/>
      <c r="B481" s="7"/>
      <c r="C481" s="6"/>
    </row>
    <row r="482" spans="1:3" ht="15">
      <c r="A482" s="6"/>
      <c r="B482" s="7"/>
      <c r="C482" s="6"/>
    </row>
    <row r="483" spans="1:3" ht="15">
      <c r="A483" s="6"/>
      <c r="B483" s="7"/>
      <c r="C483" s="6"/>
    </row>
    <row r="484" spans="1:3" ht="15">
      <c r="A484" s="6"/>
      <c r="B484" s="7"/>
      <c r="C484" s="6"/>
    </row>
    <row r="485" spans="1:3" ht="15">
      <c r="A485" s="6"/>
      <c r="B485" s="7"/>
      <c r="C485" s="6"/>
    </row>
    <row r="486" spans="1:3" ht="15">
      <c r="A486" s="6"/>
      <c r="B486" s="7"/>
      <c r="C486" s="6"/>
    </row>
    <row r="487" spans="1:3" ht="15">
      <c r="A487" s="6"/>
      <c r="B487" s="7"/>
      <c r="C487" s="6"/>
    </row>
    <row r="488" spans="1:3" ht="15">
      <c r="A488" s="6"/>
      <c r="B488" s="7"/>
      <c r="C488" s="6"/>
    </row>
    <row r="489" spans="1:3" ht="15">
      <c r="A489" s="6"/>
      <c r="B489" s="7"/>
      <c r="C489" s="6"/>
    </row>
    <row r="490" spans="1:3" ht="15">
      <c r="A490" s="6"/>
      <c r="B490" s="7"/>
      <c r="C490" s="6"/>
    </row>
    <row r="491" spans="1:3" ht="15">
      <c r="A491" s="6"/>
      <c r="B491" s="7"/>
      <c r="C491" s="6"/>
    </row>
    <row r="492" spans="1:3" ht="15">
      <c r="A492" s="6"/>
      <c r="B492" s="7"/>
      <c r="C492" s="6"/>
    </row>
    <row r="493" spans="1:3" ht="15">
      <c r="A493" s="6"/>
      <c r="B493" s="7"/>
      <c r="C493" s="6"/>
    </row>
    <row r="494" spans="1:3" ht="15">
      <c r="A494" s="6"/>
      <c r="B494" s="7"/>
      <c r="C494" s="6"/>
    </row>
    <row r="495" spans="1:3" ht="15">
      <c r="A495" s="6"/>
      <c r="B495" s="7"/>
      <c r="C495" s="6"/>
    </row>
    <row r="496" spans="1:3" ht="15">
      <c r="A496" s="6"/>
      <c r="B496" s="7"/>
      <c r="C496" s="6"/>
    </row>
    <row r="497" spans="1:3" ht="15">
      <c r="A497" s="6"/>
      <c r="B497" s="7"/>
      <c r="C497" s="6"/>
    </row>
    <row r="498" spans="1:3" ht="15">
      <c r="A498" s="6"/>
      <c r="B498" s="7"/>
      <c r="C498" s="6"/>
    </row>
    <row r="499" spans="1:3" ht="15">
      <c r="A499" s="6"/>
      <c r="B499" s="7"/>
      <c r="C499" s="6"/>
    </row>
    <row r="500" spans="1:3" ht="15">
      <c r="A500" s="6"/>
      <c r="B500" s="7"/>
      <c r="C500" s="6"/>
    </row>
    <row r="501" spans="1:3" ht="15">
      <c r="A501" s="6"/>
      <c r="B501" s="7"/>
      <c r="C501" s="6"/>
    </row>
    <row r="502" spans="1:3" ht="15">
      <c r="A502" s="6"/>
      <c r="B502" s="7"/>
      <c r="C502" s="6"/>
    </row>
    <row r="503" spans="1:3" ht="15">
      <c r="A503" s="6"/>
      <c r="B503" s="7"/>
      <c r="C503" s="6"/>
    </row>
    <row r="504" spans="1:3" ht="15">
      <c r="A504" s="6"/>
      <c r="B504" s="7"/>
      <c r="C504" s="6"/>
    </row>
    <row r="505" spans="1:3" ht="15">
      <c r="A505" s="6"/>
      <c r="B505" s="7"/>
      <c r="C505" s="6"/>
    </row>
    <row r="506" spans="1:3" ht="15">
      <c r="A506" s="6"/>
      <c r="B506" s="7"/>
      <c r="C506" s="6"/>
    </row>
    <row r="507" spans="1:3" ht="15">
      <c r="A507" s="6"/>
      <c r="B507" s="7"/>
      <c r="C507" s="6"/>
    </row>
    <row r="508" spans="1:3" ht="15">
      <c r="A508" s="6"/>
      <c r="B508" s="7"/>
      <c r="C508" s="6"/>
    </row>
    <row r="509" spans="1:3" ht="15">
      <c r="A509" s="6"/>
      <c r="B509" s="7"/>
      <c r="C509" s="6"/>
    </row>
    <row r="510" spans="1:3" ht="15">
      <c r="A510" s="6"/>
      <c r="B510" s="7"/>
      <c r="C510" s="6"/>
    </row>
    <row r="511" spans="1:3" ht="15">
      <c r="A511" s="6"/>
      <c r="B511" s="7"/>
      <c r="C511" s="6"/>
    </row>
    <row r="512" spans="1:3" ht="15">
      <c r="A512" s="6"/>
      <c r="B512" s="7"/>
      <c r="C512" s="6"/>
    </row>
    <row r="513" spans="1:3" ht="15">
      <c r="A513" s="6"/>
      <c r="B513" s="7"/>
      <c r="C513" s="6"/>
    </row>
    <row r="514" spans="1:3" ht="15">
      <c r="A514" s="6"/>
      <c r="B514" s="7"/>
      <c r="C514" s="6"/>
    </row>
    <row r="515" spans="1:3" ht="15">
      <c r="A515" s="6"/>
      <c r="B515" s="7"/>
      <c r="C515" s="6"/>
    </row>
    <row r="516" spans="1:3" ht="15">
      <c r="A516" s="6"/>
      <c r="B516" s="7"/>
      <c r="C516" s="6"/>
    </row>
    <row r="517" spans="1:3" ht="15">
      <c r="A517" s="6"/>
      <c r="B517" s="7"/>
      <c r="C517" s="6"/>
    </row>
    <row r="518" spans="1:3" ht="15">
      <c r="A518" s="6"/>
      <c r="B518" s="7"/>
      <c r="C518" s="6"/>
    </row>
    <row r="519" spans="1:3" ht="15">
      <c r="A519" s="6"/>
      <c r="B519" s="7"/>
      <c r="C519" s="6"/>
    </row>
    <row r="520" spans="1:3" ht="15">
      <c r="A520" s="6"/>
      <c r="B520" s="7"/>
      <c r="C520" s="6"/>
    </row>
    <row r="521" spans="1:3" ht="15">
      <c r="A521" s="6"/>
      <c r="B521" s="7"/>
      <c r="C521" s="6"/>
    </row>
    <row r="522" spans="1:3" ht="15">
      <c r="A522" s="6"/>
      <c r="B522" s="7"/>
      <c r="C522" s="6"/>
    </row>
    <row r="523" spans="1:3" ht="15">
      <c r="A523" s="6"/>
      <c r="B523" s="7"/>
      <c r="C523" s="6"/>
    </row>
    <row r="524" spans="1:3" ht="15">
      <c r="A524" s="6"/>
      <c r="B524" s="7"/>
      <c r="C524" s="6"/>
    </row>
    <row r="525" spans="1:3" ht="15">
      <c r="A525" s="6"/>
      <c r="B525" s="7"/>
      <c r="C525" s="6"/>
    </row>
    <row r="526" spans="1:3" ht="15">
      <c r="A526" s="6"/>
      <c r="B526" s="7"/>
      <c r="C526" s="6"/>
    </row>
    <row r="527" spans="1:3" ht="15">
      <c r="A527" s="6"/>
      <c r="B527" s="7"/>
      <c r="C527" s="6"/>
    </row>
    <row r="528" spans="1:3" ht="15">
      <c r="A528" s="6"/>
      <c r="B528" s="7"/>
      <c r="C528" s="6"/>
    </row>
    <row r="529" spans="1:3" ht="15">
      <c r="A529" s="6"/>
      <c r="B529" s="7"/>
      <c r="C529" s="6"/>
    </row>
    <row r="530" spans="1:3" ht="15">
      <c r="A530" s="6"/>
      <c r="B530" s="7"/>
      <c r="C530" s="6"/>
    </row>
    <row r="531" spans="1:3" ht="15">
      <c r="A531" s="6"/>
      <c r="B531" s="7"/>
      <c r="C531" s="6"/>
    </row>
    <row r="532" spans="1:3" ht="15">
      <c r="A532" s="6"/>
      <c r="B532" s="7"/>
      <c r="C532" s="6"/>
    </row>
    <row r="533" spans="1:3" ht="15">
      <c r="A533" s="6"/>
      <c r="B533" s="7"/>
      <c r="C533" s="6"/>
    </row>
    <row r="534" spans="1:3" ht="15">
      <c r="A534" s="6"/>
      <c r="B534" s="7"/>
      <c r="C534" s="6"/>
    </row>
    <row r="535" spans="1:3" ht="15">
      <c r="A535" s="6"/>
      <c r="B535" s="7"/>
      <c r="C535" s="6"/>
    </row>
    <row r="536" spans="1:3" ht="15">
      <c r="A536" s="6"/>
      <c r="B536" s="7"/>
      <c r="C536" s="6"/>
    </row>
    <row r="537" spans="1:3" ht="15">
      <c r="A537" s="6"/>
      <c r="B537" s="7"/>
      <c r="C537" s="6"/>
    </row>
    <row r="538" spans="1:3" ht="15">
      <c r="A538" s="6"/>
      <c r="B538" s="7"/>
      <c r="C538" s="6"/>
    </row>
    <row r="539" spans="1:3" ht="15">
      <c r="A539" s="6"/>
      <c r="B539" s="7"/>
      <c r="C539" s="6"/>
    </row>
    <row r="540" spans="1:3" ht="15">
      <c r="A540" s="6"/>
      <c r="B540" s="7"/>
      <c r="C540" s="6"/>
    </row>
    <row r="541" spans="1:3" ht="15">
      <c r="A541" s="6"/>
      <c r="B541" s="7"/>
      <c r="C541" s="6"/>
    </row>
    <row r="542" spans="1:3" ht="15">
      <c r="A542" s="6"/>
      <c r="B542" s="7"/>
      <c r="C542" s="6"/>
    </row>
    <row r="543" spans="1:3" ht="15">
      <c r="A543" s="6"/>
      <c r="B543" s="7"/>
      <c r="C543" s="6"/>
    </row>
    <row r="544" spans="1:3" ht="15">
      <c r="A544" s="6"/>
      <c r="B544" s="7"/>
      <c r="C544" s="6"/>
    </row>
    <row r="545" spans="1:3" ht="15">
      <c r="A545" s="6"/>
      <c r="B545" s="7"/>
      <c r="C545" s="6"/>
    </row>
    <row r="546" spans="1:3" ht="15">
      <c r="A546" s="6"/>
      <c r="B546" s="7"/>
      <c r="C546" s="6"/>
    </row>
    <row r="547" spans="1:3" ht="15">
      <c r="A547" s="6"/>
      <c r="B547" s="7"/>
      <c r="C547" s="6"/>
    </row>
    <row r="548" spans="1:3" ht="15">
      <c r="A548" s="6"/>
      <c r="B548" s="7"/>
      <c r="C548" s="6"/>
    </row>
    <row r="549" spans="1:3" ht="15">
      <c r="A549" s="6"/>
      <c r="B549" s="7"/>
      <c r="C549" s="6"/>
    </row>
    <row r="550" spans="1:3" ht="15">
      <c r="A550" s="6"/>
      <c r="B550" s="7"/>
      <c r="C550" s="6"/>
    </row>
    <row r="551" spans="1:3" ht="15">
      <c r="A551" s="6"/>
      <c r="B551" s="7"/>
      <c r="C551" s="6"/>
    </row>
    <row r="552" spans="1:3" ht="15">
      <c r="A552" s="6"/>
      <c r="B552" s="7"/>
      <c r="C552" s="6"/>
    </row>
    <row r="553" spans="1:3" ht="15">
      <c r="A553" s="6"/>
      <c r="B553" s="7"/>
      <c r="C553" s="6"/>
    </row>
    <row r="554" spans="1:3" ht="15">
      <c r="A554" s="6"/>
      <c r="B554" s="7"/>
      <c r="C554" s="6"/>
    </row>
    <row r="555" spans="1:3" ht="15">
      <c r="A555" s="6"/>
      <c r="B555" s="7"/>
      <c r="C555" s="6"/>
    </row>
    <row r="556" spans="1:3" ht="15">
      <c r="A556" s="6"/>
      <c r="B556" s="7"/>
      <c r="C556" s="6"/>
    </row>
    <row r="557" spans="1:3" ht="15">
      <c r="A557" s="6"/>
      <c r="B557" s="7"/>
      <c r="C557" s="6"/>
    </row>
    <row r="558" spans="1:3" ht="15">
      <c r="A558" s="6"/>
      <c r="B558" s="7"/>
      <c r="C558" s="6"/>
    </row>
    <row r="559" spans="1:3" ht="15">
      <c r="A559" s="6"/>
      <c r="B559" s="7"/>
      <c r="C559" s="6"/>
    </row>
    <row r="560" spans="1:3" ht="15">
      <c r="A560" s="6"/>
      <c r="B560" s="7"/>
      <c r="C560" s="6"/>
    </row>
    <row r="561" spans="1:3" ht="15">
      <c r="A561" s="6"/>
      <c r="B561" s="7"/>
      <c r="C561" s="6"/>
    </row>
    <row r="562" spans="1:3" ht="15">
      <c r="A562" s="6"/>
      <c r="B562" s="7"/>
      <c r="C562" s="6"/>
    </row>
    <row r="563" spans="1:3" ht="15">
      <c r="A563" s="6"/>
      <c r="B563" s="7"/>
      <c r="C563" s="6"/>
    </row>
    <row r="564" spans="1:3" ht="15">
      <c r="A564" s="6"/>
      <c r="B564" s="7"/>
      <c r="C564" s="6"/>
    </row>
    <row r="565" spans="1:3" ht="15">
      <c r="A565" s="6"/>
      <c r="B565" s="7"/>
      <c r="C565" s="6"/>
    </row>
    <row r="566" spans="1:3" ht="15">
      <c r="A566" s="6"/>
      <c r="B566" s="7"/>
      <c r="C566" s="6"/>
    </row>
    <row r="567" spans="1:3" ht="15">
      <c r="A567" s="6"/>
      <c r="B567" s="7"/>
      <c r="C567" s="6"/>
    </row>
    <row r="568" spans="1:3" ht="15">
      <c r="A568" s="6"/>
      <c r="B568" s="7"/>
      <c r="C568" s="6"/>
    </row>
    <row r="569" spans="1:3" ht="15">
      <c r="A569" s="6"/>
      <c r="B569" s="7"/>
      <c r="C569" s="6"/>
    </row>
    <row r="570" spans="1:3" ht="15">
      <c r="A570" s="6"/>
      <c r="B570" s="7"/>
      <c r="C570" s="6"/>
    </row>
    <row r="571" spans="1:3" ht="15">
      <c r="A571" s="6"/>
      <c r="B571" s="7"/>
      <c r="C571" s="6"/>
    </row>
    <row r="572" spans="1:3" ht="15">
      <c r="A572" s="6"/>
      <c r="B572" s="7"/>
      <c r="C572" s="6"/>
    </row>
    <row r="573" spans="1:3" ht="15">
      <c r="A573" s="6"/>
      <c r="B573" s="7"/>
      <c r="C573" s="6"/>
    </row>
    <row r="574" spans="1:3" ht="15">
      <c r="A574" s="6"/>
      <c r="B574" s="7"/>
      <c r="C574" s="6"/>
    </row>
    <row r="575" spans="1:3" ht="15">
      <c r="A575" s="6"/>
      <c r="B575" s="7"/>
      <c r="C575" s="6"/>
    </row>
    <row r="576" spans="1:3" ht="15">
      <c r="A576" s="6"/>
      <c r="B576" s="7"/>
      <c r="C576" s="6"/>
    </row>
    <row r="577" spans="1:3" ht="15">
      <c r="A577" s="6"/>
      <c r="B577" s="7"/>
      <c r="C577" s="6"/>
    </row>
    <row r="578" spans="1:3" ht="15">
      <c r="A578" s="6"/>
      <c r="B578" s="7"/>
      <c r="C578" s="6"/>
    </row>
    <row r="579" spans="1:3" ht="15">
      <c r="A579" s="6"/>
      <c r="B579" s="7"/>
      <c r="C579" s="6"/>
    </row>
    <row r="580" spans="1:3" ht="15">
      <c r="A580" s="6"/>
      <c r="B580" s="7"/>
      <c r="C580" s="6"/>
    </row>
    <row r="581" spans="1:3" ht="15">
      <c r="A581" s="6"/>
      <c r="B581" s="7"/>
      <c r="C581" s="6"/>
    </row>
    <row r="582" spans="1:3" ht="15">
      <c r="A582" s="6"/>
      <c r="B582" s="7"/>
      <c r="C582" s="6"/>
    </row>
    <row r="583" spans="1:3" ht="15">
      <c r="A583" s="6"/>
      <c r="B583" s="7"/>
      <c r="C583" s="6"/>
    </row>
    <row r="584" spans="1:3" ht="15">
      <c r="A584" s="6"/>
      <c r="B584" s="7"/>
      <c r="C584" s="6"/>
    </row>
    <row r="585" spans="1:3" ht="15">
      <c r="A585" s="6"/>
      <c r="B585" s="7"/>
      <c r="C585" s="6"/>
    </row>
    <row r="586" spans="1:3" ht="15">
      <c r="A586" s="6"/>
      <c r="B586" s="7"/>
      <c r="C586" s="6"/>
    </row>
    <row r="587" spans="1:3" ht="15">
      <c r="A587" s="6"/>
      <c r="B587" s="7"/>
      <c r="C587" s="6"/>
    </row>
    <row r="588" spans="1:3" ht="15">
      <c r="A588" s="6"/>
      <c r="B588" s="7"/>
      <c r="C588" s="6"/>
    </row>
    <row r="589" spans="1:3" ht="15">
      <c r="A589" s="6"/>
      <c r="B589" s="7"/>
      <c r="C589" s="6"/>
    </row>
    <row r="590" spans="1:3" ht="15">
      <c r="A590" s="6"/>
      <c r="B590" s="7"/>
      <c r="C590" s="6"/>
    </row>
    <row r="591" spans="1:3" ht="15">
      <c r="A591" s="6"/>
      <c r="B591" s="7"/>
      <c r="C591" s="6"/>
    </row>
    <row r="592" spans="1:3" ht="15">
      <c r="A592" s="6"/>
      <c r="B592" s="7"/>
      <c r="C592" s="6"/>
    </row>
    <row r="593" spans="1:3" ht="15">
      <c r="A593" s="6"/>
      <c r="B593" s="7"/>
      <c r="C593" s="6"/>
    </row>
    <row r="594" spans="1:3" ht="15">
      <c r="A594" s="6"/>
      <c r="B594" s="7"/>
      <c r="C594" s="6"/>
    </row>
    <row r="595" spans="1:3" ht="15">
      <c r="A595" s="6"/>
      <c r="B595" s="7"/>
      <c r="C595" s="6"/>
    </row>
    <row r="596" spans="1:3" ht="15">
      <c r="A596" s="6"/>
      <c r="B596" s="7"/>
      <c r="C596" s="6"/>
    </row>
    <row r="597" spans="1:3" ht="15">
      <c r="A597" s="6"/>
      <c r="B597" s="7"/>
      <c r="C597" s="6"/>
    </row>
    <row r="598" spans="1:3" ht="15">
      <c r="A598" s="6"/>
      <c r="B598" s="7"/>
      <c r="C598" s="6"/>
    </row>
    <row r="599" spans="1:3" ht="15">
      <c r="A599" s="6"/>
      <c r="B599" s="7"/>
      <c r="C599" s="6"/>
    </row>
    <row r="600" spans="1:3" ht="15">
      <c r="A600" s="6"/>
      <c r="B600" s="7"/>
      <c r="C600" s="6"/>
    </row>
    <row r="601" spans="1:3" ht="15">
      <c r="A601" s="6"/>
      <c r="B601" s="7"/>
      <c r="C601" s="6"/>
    </row>
    <row r="602" spans="1:3" ht="15">
      <c r="A602" s="6"/>
      <c r="B602" s="7"/>
      <c r="C602" s="6"/>
    </row>
    <row r="603" spans="1:3" ht="15">
      <c r="A603" s="6"/>
      <c r="B603" s="7"/>
      <c r="C603" s="6"/>
    </row>
    <row r="604" spans="1:3" ht="15">
      <c r="A604" s="6"/>
      <c r="B604" s="7"/>
      <c r="C604" s="6"/>
    </row>
    <row r="605" spans="1:3" ht="15">
      <c r="A605" s="6"/>
      <c r="B605" s="7"/>
      <c r="C605" s="6"/>
    </row>
    <row r="606" spans="1:3" ht="15">
      <c r="A606" s="6"/>
      <c r="B606" s="7"/>
      <c r="C606" s="6"/>
    </row>
    <row r="607" spans="1:3" ht="15">
      <c r="A607" s="6"/>
      <c r="B607" s="7"/>
      <c r="C607" s="6"/>
    </row>
    <row r="608" spans="1:3" ht="15">
      <c r="A608" s="6"/>
      <c r="B608" s="7"/>
      <c r="C608" s="6"/>
    </row>
    <row r="609" spans="1:3" ht="15">
      <c r="A609" s="6"/>
      <c r="B609" s="7"/>
      <c r="C609" s="6"/>
    </row>
    <row r="610" spans="1:3" ht="15">
      <c r="A610" s="6"/>
      <c r="B610" s="7"/>
      <c r="C610" s="6"/>
    </row>
    <row r="611" spans="1:3" ht="15">
      <c r="A611" s="6"/>
      <c r="B611" s="7"/>
      <c r="C611" s="6"/>
    </row>
    <row r="612" spans="1:3" ht="15">
      <c r="A612" s="6"/>
      <c r="B612" s="7"/>
      <c r="C612" s="6"/>
    </row>
    <row r="613" spans="1:3" ht="15">
      <c r="A613" s="6"/>
      <c r="B613" s="7"/>
      <c r="C613" s="6"/>
    </row>
    <row r="614" spans="1:3" ht="15">
      <c r="A614" s="6"/>
      <c r="B614" s="7"/>
      <c r="C614" s="6"/>
    </row>
    <row r="615" spans="1:3" ht="15">
      <c r="A615" s="6"/>
      <c r="B615" s="7"/>
      <c r="C615" s="6"/>
    </row>
    <row r="616" spans="1:3" ht="15">
      <c r="A616" s="6"/>
      <c r="B616" s="7"/>
      <c r="C616" s="6"/>
    </row>
    <row r="617" spans="1:3" ht="15">
      <c r="A617" s="6"/>
      <c r="B617" s="7"/>
      <c r="C617" s="6"/>
    </row>
    <row r="618" spans="1:3" ht="15">
      <c r="A618" s="6"/>
      <c r="B618" s="7"/>
      <c r="C618" s="6"/>
    </row>
    <row r="619" spans="1:3" ht="15">
      <c r="A619" s="6"/>
      <c r="B619" s="7"/>
      <c r="C619" s="6"/>
    </row>
    <row r="620" spans="1:3" ht="15">
      <c r="A620" s="6"/>
      <c r="B620" s="7"/>
      <c r="C620" s="6"/>
    </row>
    <row r="621" spans="1:3" ht="15">
      <c r="A621" s="6"/>
      <c r="B621" s="7"/>
      <c r="C621" s="6"/>
    </row>
    <row r="622" spans="1:3" ht="15">
      <c r="A622" s="6"/>
      <c r="B622" s="7"/>
      <c r="C622" s="6"/>
    </row>
    <row r="623" spans="1:3" ht="15">
      <c r="A623" s="6"/>
      <c r="B623" s="7"/>
      <c r="C623" s="6"/>
    </row>
    <row r="624" spans="1:3" ht="15">
      <c r="A624" s="6"/>
      <c r="B624" s="7"/>
      <c r="C624" s="6"/>
    </row>
    <row r="625" spans="1:3" ht="15">
      <c r="A625" s="6"/>
      <c r="B625" s="7"/>
      <c r="C625" s="6"/>
    </row>
    <row r="626" spans="1:3" ht="15">
      <c r="A626" s="6"/>
      <c r="B626" s="7"/>
      <c r="C626" s="6"/>
    </row>
    <row r="627" spans="1:3" ht="15">
      <c r="A627" s="6"/>
      <c r="B627" s="7"/>
      <c r="C627" s="6"/>
    </row>
    <row r="628" spans="1:3" ht="15">
      <c r="A628" s="6"/>
      <c r="B628" s="7"/>
      <c r="C628" s="6"/>
    </row>
    <row r="629" spans="1:3" ht="15">
      <c r="A629" s="6"/>
      <c r="B629" s="7"/>
      <c r="C629" s="6"/>
    </row>
    <row r="630" spans="1:3" ht="15">
      <c r="A630" s="6"/>
      <c r="B630" s="7"/>
      <c r="C630" s="6"/>
    </row>
    <row r="631" spans="1:3" ht="15">
      <c r="A631" s="6"/>
      <c r="B631" s="7"/>
      <c r="C631" s="6"/>
    </row>
    <row r="632" spans="1:3" ht="15">
      <c r="A632" s="6"/>
      <c r="B632" s="7"/>
      <c r="C632" s="6"/>
    </row>
    <row r="633" spans="1:3" ht="15">
      <c r="A633" s="6"/>
      <c r="B633" s="7"/>
      <c r="C633" s="6"/>
    </row>
    <row r="634" spans="1:3" ht="15">
      <c r="A634" s="6"/>
      <c r="B634" s="7"/>
      <c r="C634" s="6"/>
    </row>
    <row r="635" spans="1:3" ht="15">
      <c r="A635" s="6"/>
      <c r="B635" s="7"/>
      <c r="C635" s="6"/>
    </row>
    <row r="636" spans="1:3" ht="15">
      <c r="A636" s="6"/>
      <c r="B636" s="7"/>
      <c r="C636" s="6"/>
    </row>
    <row r="637" spans="1:3" ht="15">
      <c r="A637" s="6"/>
      <c r="B637" s="7"/>
      <c r="C637" s="6"/>
    </row>
    <row r="638" spans="1:3" ht="15">
      <c r="A638" s="6"/>
      <c r="B638" s="7"/>
      <c r="C638" s="6"/>
    </row>
    <row r="639" spans="1:3" ht="15">
      <c r="A639" s="6"/>
      <c r="B639" s="7"/>
      <c r="C639" s="6"/>
    </row>
    <row r="640" spans="1:3" ht="15">
      <c r="A640" s="6"/>
      <c r="B640" s="7"/>
      <c r="C640" s="6"/>
    </row>
    <row r="641" spans="1:3" ht="15">
      <c r="A641" s="6"/>
      <c r="B641" s="7"/>
      <c r="C641" s="6"/>
    </row>
    <row r="642" spans="1:3" ht="15">
      <c r="A642" s="6"/>
      <c r="B642" s="7"/>
      <c r="C642" s="6"/>
    </row>
    <row r="643" spans="1:3" ht="15">
      <c r="A643" s="6"/>
      <c r="B643" s="7"/>
      <c r="C643" s="6"/>
    </row>
    <row r="644" spans="1:3" ht="15">
      <c r="A644" s="6"/>
      <c r="B644" s="7"/>
      <c r="C644" s="6"/>
    </row>
    <row r="645" spans="1:3" ht="15">
      <c r="A645" s="6"/>
      <c r="B645" s="7"/>
      <c r="C645" s="6"/>
    </row>
    <row r="646" spans="1:3" ht="15">
      <c r="A646" s="6"/>
      <c r="B646" s="7"/>
      <c r="C646" s="6"/>
    </row>
    <row r="647" spans="1:3" ht="15">
      <c r="A647" s="6"/>
      <c r="B647" s="7"/>
      <c r="C647" s="6"/>
    </row>
    <row r="648" spans="1:3" ht="15">
      <c r="A648" s="6"/>
      <c r="B648" s="7"/>
      <c r="C648" s="6"/>
    </row>
    <row r="649" spans="1:3" ht="15">
      <c r="A649" s="6"/>
      <c r="B649" s="7"/>
      <c r="C649" s="6"/>
    </row>
    <row r="650" spans="1:3" ht="15">
      <c r="A650" s="6"/>
      <c r="B650" s="7"/>
      <c r="C650" s="6"/>
    </row>
    <row r="651" spans="1:3" ht="15">
      <c r="A651" s="6"/>
      <c r="B651" s="7"/>
      <c r="C651" s="6"/>
    </row>
    <row r="652" spans="1:3" ht="15">
      <c r="A652" s="6"/>
      <c r="B652" s="7"/>
      <c r="C652" s="6"/>
    </row>
    <row r="653" spans="1:3" ht="15">
      <c r="A653" s="6"/>
      <c r="B653" s="7"/>
      <c r="C653" s="6"/>
    </row>
    <row r="654" spans="1:3" ht="15">
      <c r="A654" s="6"/>
      <c r="B654" s="7"/>
      <c r="C654" s="6"/>
    </row>
    <row r="655" spans="1:3" ht="15">
      <c r="A655" s="6"/>
      <c r="B655" s="7"/>
      <c r="C655" s="6"/>
    </row>
    <row r="656" spans="1:3" ht="15">
      <c r="A656" s="6"/>
      <c r="B656" s="7"/>
      <c r="C656" s="6"/>
    </row>
    <row r="657" spans="1:3" ht="15">
      <c r="A657" s="6"/>
      <c r="B657" s="7"/>
      <c r="C657" s="6"/>
    </row>
    <row r="658" spans="1:3" ht="15">
      <c r="A658" s="6"/>
      <c r="B658" s="7"/>
      <c r="C658" s="6"/>
    </row>
    <row r="659" spans="1:3" ht="15">
      <c r="A659" s="6"/>
      <c r="B659" s="7"/>
      <c r="C659" s="6"/>
    </row>
    <row r="660" spans="1:3" ht="15">
      <c r="A660" s="6"/>
      <c r="B660" s="7"/>
      <c r="C660" s="6"/>
    </row>
    <row r="661" spans="1:3" ht="15">
      <c r="A661" s="6"/>
      <c r="B661" s="7"/>
      <c r="C661" s="6"/>
    </row>
    <row r="662" spans="1:3" ht="15">
      <c r="A662" s="6"/>
      <c r="B662" s="7"/>
      <c r="C662" s="6"/>
    </row>
    <row r="663" spans="1:3" ht="15">
      <c r="A663" s="6"/>
      <c r="B663" s="7"/>
      <c r="C663" s="6"/>
    </row>
    <row r="664" spans="1:3" ht="15">
      <c r="A664" s="6"/>
      <c r="B664" s="7"/>
      <c r="C664" s="6"/>
    </row>
    <row r="665" spans="1:3" ht="15">
      <c r="A665" s="6"/>
      <c r="B665" s="7"/>
      <c r="C665" s="6"/>
    </row>
    <row r="666" spans="1:3" ht="15">
      <c r="A666" s="6"/>
      <c r="B666" s="7"/>
      <c r="C666" s="6"/>
    </row>
    <row r="667" spans="1:3" ht="15">
      <c r="A667" s="6"/>
      <c r="B667" s="7"/>
      <c r="C667" s="6"/>
    </row>
    <row r="668" spans="1:3" ht="15">
      <c r="A668" s="6"/>
      <c r="B668" s="7"/>
      <c r="C668" s="6"/>
    </row>
    <row r="669" spans="1:3" ht="15">
      <c r="A669" s="6"/>
      <c r="B669" s="7"/>
      <c r="C669" s="6"/>
    </row>
    <row r="670" spans="1:3" ht="15">
      <c r="A670" s="6"/>
      <c r="B670" s="7"/>
      <c r="C670" s="6"/>
    </row>
    <row r="671" spans="1:3" ht="15">
      <c r="A671" s="6"/>
      <c r="B671" s="7"/>
      <c r="C671" s="6"/>
    </row>
    <row r="672" spans="1:3" ht="15">
      <c r="A672" s="6"/>
      <c r="B672" s="7"/>
      <c r="C672" s="6"/>
    </row>
    <row r="673" spans="1:3" ht="15">
      <c r="A673" s="6"/>
      <c r="B673" s="7"/>
      <c r="C673" s="6"/>
    </row>
    <row r="674" spans="1:3" ht="15">
      <c r="A674" s="6"/>
      <c r="B674" s="7"/>
      <c r="C674" s="6"/>
    </row>
    <row r="675" spans="1:3" ht="15">
      <c r="A675" s="6"/>
      <c r="B675" s="7"/>
      <c r="C675" s="6"/>
    </row>
    <row r="676" spans="1:3" ht="15">
      <c r="A676" s="6"/>
      <c r="B676" s="7"/>
      <c r="C676" s="6"/>
    </row>
    <row r="677" spans="1:3" ht="15">
      <c r="A677" s="6"/>
      <c r="B677" s="7"/>
      <c r="C677" s="6"/>
    </row>
    <row r="678" spans="1:3" ht="15">
      <c r="A678" s="6"/>
      <c r="B678" s="7"/>
      <c r="C678" s="6"/>
    </row>
    <row r="679" spans="1:3" ht="15">
      <c r="A679" s="6"/>
      <c r="B679" s="7"/>
      <c r="C679" s="6"/>
    </row>
    <row r="680" spans="1:3" ht="15">
      <c r="A680" s="6"/>
      <c r="B680" s="7"/>
      <c r="C680" s="6"/>
    </row>
    <row r="681" spans="1:3" ht="15">
      <c r="A681" s="6"/>
      <c r="B681" s="7"/>
      <c r="C681" s="6"/>
    </row>
    <row r="682" spans="2:3" ht="15">
      <c r="B682" s="7"/>
      <c r="C682" s="6"/>
    </row>
    <row r="683" spans="2:3" ht="15">
      <c r="B683" s="7"/>
      <c r="C683" s="6"/>
    </row>
    <row r="684" spans="2:3" ht="15">
      <c r="B684" s="7"/>
      <c r="C684" s="6"/>
    </row>
    <row r="685" spans="2:3" ht="15">
      <c r="B685" s="7"/>
      <c r="C685" s="6"/>
    </row>
    <row r="686" spans="2:3" ht="15">
      <c r="B686" s="7"/>
      <c r="C686" s="6"/>
    </row>
    <row r="687" spans="2:3" ht="15">
      <c r="B687" s="7"/>
      <c r="C687" s="6"/>
    </row>
    <row r="688" spans="2:3" ht="15">
      <c r="B688" s="7"/>
      <c r="C688" s="6"/>
    </row>
    <row r="689" spans="2:3" ht="15">
      <c r="B689" s="7"/>
      <c r="C689" s="6"/>
    </row>
    <row r="690" spans="2:3" ht="15">
      <c r="B690" s="7"/>
      <c r="C690" s="6"/>
    </row>
    <row r="691" spans="2:3" ht="15">
      <c r="B691" s="7"/>
      <c r="C691" s="6"/>
    </row>
    <row r="692" spans="2:3" ht="15">
      <c r="B692" s="7"/>
      <c r="C692" s="6"/>
    </row>
    <row r="693" spans="2:3" ht="15">
      <c r="B693" s="7"/>
      <c r="C693" s="6"/>
    </row>
    <row r="694" spans="2:3" ht="15">
      <c r="B694" s="7"/>
      <c r="C694" s="6"/>
    </row>
    <row r="695" spans="2:3" ht="15">
      <c r="B695" s="7"/>
      <c r="C695" s="6"/>
    </row>
    <row r="696" spans="2:3" ht="15">
      <c r="B696" s="7"/>
      <c r="C696" s="6"/>
    </row>
    <row r="697" spans="2:3" ht="15">
      <c r="B697" s="7"/>
      <c r="C697" s="6"/>
    </row>
    <row r="698" spans="2:3" ht="15">
      <c r="B698" s="7"/>
      <c r="C698" s="6"/>
    </row>
    <row r="699" spans="2:3" ht="15">
      <c r="B699" s="7"/>
      <c r="C699" s="6"/>
    </row>
    <row r="700" spans="2:3" ht="15">
      <c r="B700" s="7"/>
      <c r="C700" s="6"/>
    </row>
    <row r="701" spans="2:3" ht="15">
      <c r="B701" s="7"/>
      <c r="C701" s="6"/>
    </row>
    <row r="702" spans="2:3" ht="15">
      <c r="B702" s="7"/>
      <c r="C702" s="6"/>
    </row>
    <row r="703" spans="2:3" ht="15">
      <c r="B703" s="7"/>
      <c r="C703" s="6"/>
    </row>
    <row r="704" spans="2:3" ht="15">
      <c r="B704" s="7"/>
      <c r="C704" s="6"/>
    </row>
    <row r="705" spans="2:3" ht="15">
      <c r="B705" s="7"/>
      <c r="C705" s="6"/>
    </row>
    <row r="706" spans="2:3" ht="15">
      <c r="B706" s="7"/>
      <c r="C706" s="6"/>
    </row>
    <row r="707" spans="2:3" ht="15">
      <c r="B707" s="7"/>
      <c r="C707" s="6"/>
    </row>
    <row r="708" spans="2:3" ht="15">
      <c r="B708" s="7"/>
      <c r="C708" s="6"/>
    </row>
    <row r="709" spans="2:3" ht="15">
      <c r="B709" s="7"/>
      <c r="C709" s="6"/>
    </row>
    <row r="710" spans="2:3" ht="15">
      <c r="B710" s="7"/>
      <c r="C710" s="6"/>
    </row>
    <row r="711" spans="2:3" ht="15">
      <c r="B711" s="7"/>
      <c r="C711" s="6"/>
    </row>
    <row r="712" spans="2:3" ht="15">
      <c r="B712" s="7"/>
      <c r="C712" s="6"/>
    </row>
    <row r="713" spans="2:3" ht="15">
      <c r="B713" s="7"/>
      <c r="C713" s="6"/>
    </row>
    <row r="714" spans="2:3" ht="15">
      <c r="B714" s="7"/>
      <c r="C714" s="6"/>
    </row>
    <row r="715" spans="2:3" ht="15">
      <c r="B715" s="7"/>
      <c r="C715" s="6"/>
    </row>
    <row r="716" spans="2:3" ht="15">
      <c r="B716" s="7"/>
      <c r="C716" s="6"/>
    </row>
    <row r="717" spans="2:3" ht="15">
      <c r="B717" s="7"/>
      <c r="C717" s="6"/>
    </row>
    <row r="718" spans="2:3" ht="15">
      <c r="B718" s="7"/>
      <c r="C718" s="6"/>
    </row>
    <row r="719" spans="2:3" ht="15">
      <c r="B719" s="7"/>
      <c r="C719" s="6"/>
    </row>
    <row r="720" spans="2:3" ht="15">
      <c r="B720" s="7"/>
      <c r="C720" s="6"/>
    </row>
    <row r="721" spans="2:3" ht="15">
      <c r="B721" s="7"/>
      <c r="C721" s="6"/>
    </row>
    <row r="722" spans="2:3" ht="15">
      <c r="B722" s="7"/>
      <c r="C722" s="6"/>
    </row>
    <row r="723" spans="2:3" ht="15">
      <c r="B723" s="7"/>
      <c r="C723" s="6"/>
    </row>
    <row r="724" spans="2:3" ht="15">
      <c r="B724" s="7"/>
      <c r="C724" s="6"/>
    </row>
    <row r="725" spans="2:3" ht="15">
      <c r="B725" s="7"/>
      <c r="C725" s="6"/>
    </row>
    <row r="726" spans="2:3" ht="15">
      <c r="B726" s="7"/>
      <c r="C726" s="6"/>
    </row>
    <row r="727" spans="2:3" ht="15">
      <c r="B727" s="7"/>
      <c r="C727" s="6"/>
    </row>
    <row r="728" spans="2:3" ht="15">
      <c r="B728" s="7"/>
      <c r="C728" s="6"/>
    </row>
    <row r="729" spans="2:3" ht="15">
      <c r="B729" s="7"/>
      <c r="C729" s="6"/>
    </row>
    <row r="730" spans="2:3" ht="15">
      <c r="B730" s="7"/>
      <c r="C730" s="6"/>
    </row>
    <row r="731" spans="2:3" ht="15">
      <c r="B731" s="7"/>
      <c r="C731" s="6"/>
    </row>
    <row r="732" spans="2:3" ht="15">
      <c r="B732" s="7"/>
      <c r="C732" s="6"/>
    </row>
    <row r="733" spans="2:3" ht="15">
      <c r="B733" s="7"/>
      <c r="C733" s="6"/>
    </row>
    <row r="734" spans="2:3" ht="15">
      <c r="B734" s="7"/>
      <c r="C734" s="6"/>
    </row>
    <row r="735" spans="2:3" ht="15">
      <c r="B735" s="7"/>
      <c r="C735" s="6"/>
    </row>
    <row r="736" spans="2:3" ht="15">
      <c r="B736" s="7"/>
      <c r="C736" s="6"/>
    </row>
    <row r="737" spans="2:3" ht="15">
      <c r="B737" s="7"/>
      <c r="C737" s="6"/>
    </row>
    <row r="738" spans="2:3" ht="15">
      <c r="B738" s="7"/>
      <c r="C738" s="6"/>
    </row>
    <row r="739" spans="2:3" ht="15">
      <c r="B739" s="7"/>
      <c r="C739" s="6"/>
    </row>
    <row r="740" spans="2:3" ht="15">
      <c r="B740" s="7"/>
      <c r="C740" s="6"/>
    </row>
    <row r="741" spans="2:3" ht="15">
      <c r="B741" s="7"/>
      <c r="C741" s="6"/>
    </row>
    <row r="742" spans="2:3" ht="15">
      <c r="B742" s="7"/>
      <c r="C742" s="6"/>
    </row>
    <row r="743" spans="2:3" ht="15">
      <c r="B743" s="7"/>
      <c r="C743" s="6"/>
    </row>
    <row r="744" spans="2:3" ht="15">
      <c r="B744" s="7"/>
      <c r="C744" s="6"/>
    </row>
    <row r="745" spans="2:3" ht="15">
      <c r="B745" s="7"/>
      <c r="C745" s="6"/>
    </row>
    <row r="746" spans="2:3" ht="15">
      <c r="B746" s="7"/>
      <c r="C746" s="6"/>
    </row>
    <row r="747" spans="2:3" ht="15">
      <c r="B747" s="7"/>
      <c r="C747" s="6"/>
    </row>
    <row r="748" spans="2:3" ht="15">
      <c r="B748" s="7"/>
      <c r="C748" s="6"/>
    </row>
    <row r="749" spans="2:3" ht="15">
      <c r="B749" s="7"/>
      <c r="C749" s="6"/>
    </row>
    <row r="750" spans="2:3" ht="15">
      <c r="B750" s="7"/>
      <c r="C750" s="6"/>
    </row>
    <row r="751" spans="2:3" ht="15">
      <c r="B751" s="7"/>
      <c r="C751" s="6"/>
    </row>
    <row r="752" spans="2:3" ht="15">
      <c r="B752" s="7"/>
      <c r="C752" s="6"/>
    </row>
    <row r="753" spans="2:3" ht="15">
      <c r="B753" s="7"/>
      <c r="C753" s="6"/>
    </row>
    <row r="754" spans="2:3" ht="15">
      <c r="B754" s="7"/>
      <c r="C754" s="6"/>
    </row>
    <row r="755" spans="2:3" ht="15">
      <c r="B755" s="7"/>
      <c r="C755" s="6"/>
    </row>
    <row r="756" spans="2:3" ht="15">
      <c r="B756" s="7"/>
      <c r="C756" s="6"/>
    </row>
    <row r="757" spans="2:3" ht="15">
      <c r="B757" s="7"/>
      <c r="C757" s="6"/>
    </row>
    <row r="758" spans="2:3" ht="15">
      <c r="B758" s="7"/>
      <c r="C758" s="6"/>
    </row>
    <row r="759" spans="2:3" ht="15">
      <c r="B759" s="7"/>
      <c r="C759" s="6"/>
    </row>
    <row r="760" spans="2:3" ht="15">
      <c r="B760" s="7"/>
      <c r="C760" s="6"/>
    </row>
    <row r="761" spans="2:3" ht="15">
      <c r="B761" s="7"/>
      <c r="C761" s="6"/>
    </row>
    <row r="762" spans="2:3" ht="15">
      <c r="B762" s="7"/>
      <c r="C762" s="6"/>
    </row>
    <row r="763" spans="2:3" ht="15">
      <c r="B763" s="7"/>
      <c r="C763" s="6"/>
    </row>
    <row r="764" spans="2:3" ht="15">
      <c r="B764" s="7"/>
      <c r="C764" s="6"/>
    </row>
    <row r="765" spans="2:3" ht="15">
      <c r="B765" s="7"/>
      <c r="C765" s="6"/>
    </row>
    <row r="766" spans="2:3" ht="15">
      <c r="B766" s="7"/>
      <c r="C766" s="6"/>
    </row>
    <row r="767" spans="2:3" ht="15">
      <c r="B767" s="7"/>
      <c r="C767" s="6"/>
    </row>
    <row r="768" spans="2:3" ht="15">
      <c r="B768" s="7"/>
      <c r="C768" s="6"/>
    </row>
    <row r="769" spans="2:3" ht="15">
      <c r="B769" s="7"/>
      <c r="C769" s="6"/>
    </row>
    <row r="770" spans="2:3" ht="15">
      <c r="B770" s="7"/>
      <c r="C770" s="6"/>
    </row>
    <row r="771" spans="2:3" ht="15">
      <c r="B771" s="7"/>
      <c r="C771" s="6"/>
    </row>
    <row r="772" spans="2:3" ht="15">
      <c r="B772" s="7"/>
      <c r="C772" s="6"/>
    </row>
    <row r="773" spans="2:3" ht="15">
      <c r="B773" s="7"/>
      <c r="C773" s="6"/>
    </row>
    <row r="774" spans="2:3" ht="15">
      <c r="B774" s="7"/>
      <c r="C774" s="6"/>
    </row>
    <row r="775" spans="2:3" ht="15">
      <c r="B775" s="7"/>
      <c r="C775" s="6"/>
    </row>
    <row r="776" spans="2:3" ht="15">
      <c r="B776" s="7"/>
      <c r="C776" s="6"/>
    </row>
    <row r="777" spans="2:3" ht="15">
      <c r="B777" s="7"/>
      <c r="C777" s="6"/>
    </row>
    <row r="778" spans="2:3" ht="15">
      <c r="B778" s="7"/>
      <c r="C778" s="6"/>
    </row>
    <row r="779" spans="2:3" ht="15">
      <c r="B779" s="7"/>
      <c r="C779" s="6"/>
    </row>
    <row r="780" spans="2:3" ht="15">
      <c r="B780" s="7"/>
      <c r="C780" s="6"/>
    </row>
    <row r="781" spans="2:3" ht="15">
      <c r="B781" s="7"/>
      <c r="C781" s="6"/>
    </row>
    <row r="782" spans="2:3" ht="15">
      <c r="B782" s="7"/>
      <c r="C782" s="6"/>
    </row>
    <row r="783" spans="2:3" ht="15">
      <c r="B783" s="7"/>
      <c r="C783" s="6"/>
    </row>
    <row r="784" spans="2:3" ht="15">
      <c r="B784" s="7"/>
      <c r="C784" s="6"/>
    </row>
    <row r="785" spans="2:3" ht="15">
      <c r="B785" s="7"/>
      <c r="C785" s="6"/>
    </row>
    <row r="786" spans="2:3" ht="15">
      <c r="B786" s="7"/>
      <c r="C786" s="6"/>
    </row>
    <row r="787" spans="2:3" ht="15">
      <c r="B787" s="7"/>
      <c r="C787" s="6"/>
    </row>
    <row r="788" ht="15">
      <c r="C788" s="6"/>
    </row>
    <row r="789" ht="15">
      <c r="C789" s="6"/>
    </row>
    <row r="790" ht="15">
      <c r="C790" s="6"/>
    </row>
    <row r="791" ht="15">
      <c r="C791" s="6"/>
    </row>
    <row r="792" ht="15">
      <c r="C792" s="6"/>
    </row>
    <row r="793" ht="15">
      <c r="C793" s="6"/>
    </row>
    <row r="794" ht="15">
      <c r="C794" s="6"/>
    </row>
    <row r="795" ht="15">
      <c r="C795" s="6"/>
    </row>
    <row r="796" ht="15">
      <c r="C796" s="6"/>
    </row>
    <row r="797" ht="15">
      <c r="C797" s="6"/>
    </row>
    <row r="798" ht="15">
      <c r="C798" s="6"/>
    </row>
    <row r="799" ht="15">
      <c r="C799" s="6"/>
    </row>
    <row r="800" ht="15">
      <c r="C800" s="6"/>
    </row>
    <row r="801" ht="15">
      <c r="C801" s="6"/>
    </row>
    <row r="802" ht="15">
      <c r="C802" s="6"/>
    </row>
    <row r="803" ht="15">
      <c r="C803" s="6"/>
    </row>
    <row r="804" ht="15">
      <c r="C804" s="6"/>
    </row>
    <row r="805" ht="15">
      <c r="C805" s="6"/>
    </row>
    <row r="806" ht="15">
      <c r="C806" s="6"/>
    </row>
    <row r="807" ht="15">
      <c r="C807" s="6"/>
    </row>
    <row r="808" ht="15">
      <c r="C808" s="6"/>
    </row>
    <row r="809" ht="15">
      <c r="C809" s="6"/>
    </row>
    <row r="810" ht="15">
      <c r="C810" s="6"/>
    </row>
    <row r="811" ht="15">
      <c r="C811" s="6"/>
    </row>
    <row r="812" ht="15">
      <c r="C812" s="6"/>
    </row>
    <row r="813" ht="15">
      <c r="C813" s="6"/>
    </row>
    <row r="814" ht="15">
      <c r="C814" s="6"/>
    </row>
    <row r="815" ht="15">
      <c r="C815" s="6"/>
    </row>
    <row r="816" ht="15">
      <c r="C816" s="6"/>
    </row>
    <row r="817" ht="15">
      <c r="C817" s="6"/>
    </row>
    <row r="818" ht="15">
      <c r="C818" s="6"/>
    </row>
    <row r="819" ht="15">
      <c r="C819" s="6"/>
    </row>
    <row r="820" ht="15">
      <c r="C820" s="6"/>
    </row>
    <row r="821" ht="15">
      <c r="C821" s="6"/>
    </row>
    <row r="822" ht="15">
      <c r="C822" s="6"/>
    </row>
    <row r="823" ht="15">
      <c r="C823" s="6"/>
    </row>
    <row r="824" ht="15">
      <c r="C824" s="6"/>
    </row>
    <row r="825" ht="15">
      <c r="C825" s="6"/>
    </row>
    <row r="826" ht="15">
      <c r="C826" s="6"/>
    </row>
    <row r="827" ht="15">
      <c r="C827" s="6"/>
    </row>
    <row r="828" ht="15">
      <c r="C828" s="6"/>
    </row>
    <row r="829" ht="15">
      <c r="C829" s="6"/>
    </row>
    <row r="830" ht="15">
      <c r="C830" s="6"/>
    </row>
    <row r="831" ht="15">
      <c r="C831" s="6"/>
    </row>
    <row r="832" ht="15">
      <c r="C832" s="6"/>
    </row>
    <row r="833" ht="15">
      <c r="C833" s="6"/>
    </row>
    <row r="834" ht="15">
      <c r="C834" s="6"/>
    </row>
    <row r="835" ht="15">
      <c r="C835" s="6"/>
    </row>
    <row r="836" ht="15">
      <c r="C836" s="6"/>
    </row>
    <row r="837" ht="15">
      <c r="C837" s="6"/>
    </row>
    <row r="838" ht="15">
      <c r="C838" s="6"/>
    </row>
    <row r="839" ht="15">
      <c r="C839" s="6"/>
    </row>
    <row r="840" ht="15">
      <c r="C840" s="6"/>
    </row>
    <row r="841" ht="15">
      <c r="C841" s="6"/>
    </row>
    <row r="842" ht="15">
      <c r="C842" s="6"/>
    </row>
    <row r="843" ht="15">
      <c r="C843" s="6"/>
    </row>
    <row r="844" ht="15">
      <c r="C844" s="6"/>
    </row>
    <row r="845" ht="15">
      <c r="C845" s="6"/>
    </row>
    <row r="846" ht="15">
      <c r="C846" s="6"/>
    </row>
    <row r="847" ht="15">
      <c r="C847" s="6"/>
    </row>
    <row r="848" ht="15">
      <c r="C848" s="6"/>
    </row>
    <row r="849" ht="15">
      <c r="C849" s="6"/>
    </row>
    <row r="850" ht="15">
      <c r="C850" s="6"/>
    </row>
    <row r="851" ht="15">
      <c r="C851" s="6"/>
    </row>
    <row r="852" ht="15">
      <c r="C852" s="6"/>
    </row>
    <row r="853" ht="15">
      <c r="C853" s="6"/>
    </row>
    <row r="854" ht="15">
      <c r="C854" s="6"/>
    </row>
    <row r="855" ht="15">
      <c r="C855" s="6"/>
    </row>
    <row r="856" ht="15">
      <c r="C856" s="6"/>
    </row>
    <row r="857" ht="15">
      <c r="C857" s="6"/>
    </row>
    <row r="858" ht="15">
      <c r="C858" s="6"/>
    </row>
    <row r="859" ht="15">
      <c r="C859" s="6"/>
    </row>
    <row r="860" ht="15">
      <c r="C860" s="6"/>
    </row>
    <row r="861" ht="15">
      <c r="C861" s="6"/>
    </row>
    <row r="862" ht="15">
      <c r="C862" s="6"/>
    </row>
    <row r="863" ht="15">
      <c r="C863" s="6"/>
    </row>
    <row r="864" ht="15">
      <c r="C864" s="6"/>
    </row>
    <row r="865" ht="15">
      <c r="C865" s="6"/>
    </row>
    <row r="866" ht="15">
      <c r="C866" s="6"/>
    </row>
    <row r="867" ht="15">
      <c r="C867" s="6"/>
    </row>
    <row r="868" ht="15">
      <c r="C868" s="6"/>
    </row>
    <row r="869" ht="15">
      <c r="C869" s="6"/>
    </row>
    <row r="870" ht="15">
      <c r="C870" s="6"/>
    </row>
    <row r="871" ht="15">
      <c r="C871" s="6"/>
    </row>
    <row r="872" ht="15">
      <c r="C872" s="6"/>
    </row>
    <row r="873" ht="15">
      <c r="C873" s="6"/>
    </row>
    <row r="874" ht="15">
      <c r="C874" s="6"/>
    </row>
    <row r="875" ht="15">
      <c r="C875" s="6"/>
    </row>
    <row r="876" ht="15">
      <c r="C876" s="6"/>
    </row>
    <row r="877" ht="15">
      <c r="C877" s="6"/>
    </row>
    <row r="878" ht="15">
      <c r="C878" s="6"/>
    </row>
    <row r="879" ht="15">
      <c r="C879" s="6"/>
    </row>
    <row r="880" ht="15">
      <c r="C880" s="6"/>
    </row>
    <row r="881" ht="15">
      <c r="C881" s="6"/>
    </row>
    <row r="882" ht="15">
      <c r="C882" s="6"/>
    </row>
    <row r="883" ht="15">
      <c r="C883" s="6"/>
    </row>
    <row r="884" ht="15">
      <c r="C884" s="6"/>
    </row>
    <row r="885" ht="15">
      <c r="C885" s="6"/>
    </row>
    <row r="886" ht="15">
      <c r="C886" s="6"/>
    </row>
    <row r="887" ht="15">
      <c r="C887" s="6"/>
    </row>
    <row r="888" ht="15">
      <c r="C888" s="6"/>
    </row>
    <row r="889" ht="15">
      <c r="C889" s="6"/>
    </row>
    <row r="890" ht="15">
      <c r="C890" s="6"/>
    </row>
    <row r="891" ht="15">
      <c r="C891" s="6"/>
    </row>
    <row r="892" ht="15">
      <c r="C892" s="6"/>
    </row>
    <row r="893" ht="15">
      <c r="C893" s="6"/>
    </row>
    <row r="894" ht="15">
      <c r="C894" s="6"/>
    </row>
    <row r="895" ht="15">
      <c r="C895" s="6"/>
    </row>
    <row r="896" ht="15">
      <c r="C896" s="6"/>
    </row>
    <row r="897" ht="15">
      <c r="C897" s="6"/>
    </row>
    <row r="898" ht="15">
      <c r="C898" s="6"/>
    </row>
    <row r="899" ht="15">
      <c r="C899" s="6"/>
    </row>
    <row r="900" ht="15">
      <c r="C900" s="6"/>
    </row>
    <row r="901" ht="15">
      <c r="C901" s="6"/>
    </row>
    <row r="902" ht="15">
      <c r="C902" s="6"/>
    </row>
    <row r="903" ht="15">
      <c r="C903" s="6"/>
    </row>
    <row r="904" ht="15">
      <c r="C904" s="6"/>
    </row>
    <row r="905" ht="15">
      <c r="C905" s="6"/>
    </row>
    <row r="906" ht="15">
      <c r="C906" s="6"/>
    </row>
    <row r="907" ht="15">
      <c r="C907" s="6"/>
    </row>
    <row r="908" ht="15">
      <c r="C908" s="6"/>
    </row>
    <row r="909" ht="15">
      <c r="C909" s="6"/>
    </row>
    <row r="910" ht="15">
      <c r="C910" s="6"/>
    </row>
    <row r="911" ht="15">
      <c r="C911" s="6"/>
    </row>
    <row r="912" ht="15">
      <c r="C912" s="6"/>
    </row>
    <row r="913" ht="15">
      <c r="C913" s="6"/>
    </row>
    <row r="914" ht="15">
      <c r="C914" s="6"/>
    </row>
    <row r="915" ht="15">
      <c r="C915" s="6"/>
    </row>
    <row r="916" ht="15">
      <c r="C916" s="6"/>
    </row>
    <row r="917" ht="15">
      <c r="C917" s="6"/>
    </row>
    <row r="918" ht="15">
      <c r="C918" s="6"/>
    </row>
    <row r="919" ht="15">
      <c r="C919" s="6"/>
    </row>
    <row r="920" ht="15">
      <c r="C920" s="6"/>
    </row>
    <row r="921" ht="15">
      <c r="C921" s="6"/>
    </row>
    <row r="922" ht="15">
      <c r="C922" s="6"/>
    </row>
    <row r="923" ht="15">
      <c r="C923" s="6"/>
    </row>
    <row r="924" ht="15">
      <c r="C924" s="6"/>
    </row>
    <row r="925" ht="15">
      <c r="C925" s="6"/>
    </row>
    <row r="926" ht="15">
      <c r="C926" s="6"/>
    </row>
    <row r="927" ht="15">
      <c r="C927" s="6"/>
    </row>
    <row r="928" ht="15">
      <c r="C928" s="6"/>
    </row>
    <row r="929" ht="15">
      <c r="C929" s="6"/>
    </row>
    <row r="930" ht="15">
      <c r="C930" s="6"/>
    </row>
    <row r="931" ht="15">
      <c r="C931" s="6"/>
    </row>
    <row r="932" ht="15">
      <c r="C932" s="6"/>
    </row>
    <row r="933" ht="15">
      <c r="C933" s="6"/>
    </row>
    <row r="934" ht="15">
      <c r="C934" s="6"/>
    </row>
    <row r="935" ht="15">
      <c r="C935" s="6"/>
    </row>
    <row r="936" ht="15">
      <c r="C936" s="6"/>
    </row>
    <row r="937" ht="15">
      <c r="C937" s="6"/>
    </row>
    <row r="938" ht="15">
      <c r="C938" s="6"/>
    </row>
    <row r="939" ht="15">
      <c r="C939" s="6"/>
    </row>
    <row r="940" ht="15">
      <c r="C940" s="6"/>
    </row>
    <row r="941" ht="15">
      <c r="C941" s="6"/>
    </row>
    <row r="942" ht="15">
      <c r="C942" s="6"/>
    </row>
    <row r="943" ht="15">
      <c r="C943" s="6"/>
    </row>
    <row r="944" ht="15">
      <c r="C944" s="6"/>
    </row>
    <row r="945" ht="15">
      <c r="C945" s="6"/>
    </row>
    <row r="946" ht="15">
      <c r="C946" s="6"/>
    </row>
    <row r="947" ht="15">
      <c r="C947" s="6"/>
    </row>
    <row r="948" ht="15">
      <c r="C948" s="6"/>
    </row>
    <row r="949" ht="15">
      <c r="C949" s="6"/>
    </row>
    <row r="950" ht="15">
      <c r="C950" s="6"/>
    </row>
    <row r="951" ht="15">
      <c r="C951" s="6"/>
    </row>
    <row r="952" ht="15">
      <c r="C952" s="6"/>
    </row>
    <row r="953" ht="15">
      <c r="C953" s="6"/>
    </row>
    <row r="954" ht="15">
      <c r="C954" s="6"/>
    </row>
    <row r="955" ht="15">
      <c r="C955" s="6"/>
    </row>
    <row r="956" ht="15">
      <c r="C956" s="6"/>
    </row>
    <row r="957" ht="15">
      <c r="C957" s="6"/>
    </row>
    <row r="958" ht="15">
      <c r="C958" s="6"/>
    </row>
    <row r="959" ht="15">
      <c r="C959" s="6"/>
    </row>
    <row r="960" ht="15">
      <c r="C960" s="6"/>
    </row>
    <row r="961" ht="15">
      <c r="C961" s="6"/>
    </row>
    <row r="962" ht="15">
      <c r="C962" s="6"/>
    </row>
    <row r="963" ht="15">
      <c r="C963" s="6"/>
    </row>
    <row r="964" ht="15">
      <c r="C964" s="6"/>
    </row>
    <row r="965" ht="15">
      <c r="C965" s="6"/>
    </row>
    <row r="966" ht="15">
      <c r="C966" s="6"/>
    </row>
    <row r="967" ht="15">
      <c r="C967" s="6"/>
    </row>
    <row r="968" ht="15">
      <c r="C968" s="6"/>
    </row>
    <row r="969" ht="15">
      <c r="C969" s="6"/>
    </row>
    <row r="970" ht="15">
      <c r="C970" s="6"/>
    </row>
    <row r="971" ht="15">
      <c r="C971" s="6"/>
    </row>
    <row r="972" ht="15">
      <c r="C972" s="6"/>
    </row>
    <row r="973" ht="15">
      <c r="C973" s="6"/>
    </row>
    <row r="974" ht="15">
      <c r="C974" s="6"/>
    </row>
    <row r="975" ht="15">
      <c r="C975" s="6"/>
    </row>
    <row r="976" ht="15">
      <c r="C976" s="6"/>
    </row>
    <row r="977" ht="15">
      <c r="C977" s="6"/>
    </row>
    <row r="978" ht="15">
      <c r="C978" s="6"/>
    </row>
    <row r="979" ht="15">
      <c r="C979" s="6"/>
    </row>
    <row r="980" ht="15">
      <c r="C980" s="6"/>
    </row>
    <row r="981" ht="15">
      <c r="C981" s="6"/>
    </row>
    <row r="982" ht="15">
      <c r="C982" s="6"/>
    </row>
    <row r="983" ht="15">
      <c r="C983" s="6"/>
    </row>
    <row r="984" ht="15">
      <c r="C984" s="6"/>
    </row>
    <row r="985" ht="15">
      <c r="C985" s="6"/>
    </row>
    <row r="986" ht="15">
      <c r="C986" s="6"/>
    </row>
    <row r="987" ht="15">
      <c r="C987" s="6"/>
    </row>
    <row r="988" ht="15">
      <c r="C988" s="6"/>
    </row>
    <row r="989" ht="15">
      <c r="C989" s="6"/>
    </row>
    <row r="990" ht="15">
      <c r="C990" s="6"/>
    </row>
    <row r="991" ht="15">
      <c r="C991" s="6"/>
    </row>
    <row r="992" ht="15">
      <c r="C992" s="6"/>
    </row>
    <row r="993" ht="15">
      <c r="C993" s="6"/>
    </row>
    <row r="994" ht="15">
      <c r="C994" s="6"/>
    </row>
    <row r="995" ht="15">
      <c r="C995" s="6"/>
    </row>
    <row r="996" ht="15">
      <c r="C996" s="6"/>
    </row>
    <row r="997" ht="15">
      <c r="C997" s="6"/>
    </row>
    <row r="998" ht="15">
      <c r="C998" s="6"/>
    </row>
    <row r="999" ht="15">
      <c r="C999" s="6"/>
    </row>
    <row r="1000" ht="15">
      <c r="C1000" s="6"/>
    </row>
    <row r="1001" ht="15">
      <c r="C1001" s="6"/>
    </row>
    <row r="1002" ht="15">
      <c r="C1002" s="6"/>
    </row>
    <row r="1003" ht="15">
      <c r="C1003" s="6"/>
    </row>
    <row r="1004" ht="15">
      <c r="C1004" s="6"/>
    </row>
    <row r="1005" ht="15">
      <c r="C1005" s="6"/>
    </row>
    <row r="1006" ht="15">
      <c r="C1006" s="6"/>
    </row>
    <row r="1007" ht="15">
      <c r="C1007" s="6"/>
    </row>
    <row r="1008" ht="15">
      <c r="C1008" s="6"/>
    </row>
    <row r="1009" ht="15">
      <c r="C1009" s="6"/>
    </row>
    <row r="1010" ht="15">
      <c r="C1010" s="6"/>
    </row>
    <row r="1011" ht="15">
      <c r="C1011" s="6"/>
    </row>
    <row r="1012" ht="15">
      <c r="C1012" s="6"/>
    </row>
    <row r="1013" ht="15">
      <c r="C1013" s="6"/>
    </row>
    <row r="1014" ht="15">
      <c r="C1014" s="6"/>
    </row>
    <row r="1015" ht="15">
      <c r="C1015" s="6"/>
    </row>
    <row r="1016" ht="15">
      <c r="C1016" s="6"/>
    </row>
    <row r="1017" ht="15">
      <c r="C1017" s="6"/>
    </row>
    <row r="1018" ht="15">
      <c r="C1018" s="6"/>
    </row>
    <row r="1019" ht="15">
      <c r="C1019" s="6"/>
    </row>
    <row r="1020" ht="15">
      <c r="C1020" s="6"/>
    </row>
    <row r="1021" ht="15">
      <c r="C1021" s="6"/>
    </row>
    <row r="1022" ht="15">
      <c r="C1022" s="6"/>
    </row>
    <row r="1023" ht="15">
      <c r="C1023" s="6"/>
    </row>
    <row r="1024" ht="15">
      <c r="C1024" s="6"/>
    </row>
    <row r="1025" ht="15">
      <c r="C1025" s="6"/>
    </row>
    <row r="1026" ht="15">
      <c r="C1026" s="6"/>
    </row>
    <row r="1027" ht="15">
      <c r="C1027" s="6"/>
    </row>
    <row r="1028" ht="15">
      <c r="C1028" s="6"/>
    </row>
    <row r="1029" ht="15">
      <c r="C1029" s="6"/>
    </row>
    <row r="1030" ht="15">
      <c r="C1030" s="6"/>
    </row>
    <row r="1031" ht="15">
      <c r="C1031" s="6"/>
    </row>
    <row r="1032" ht="15">
      <c r="C1032" s="6"/>
    </row>
    <row r="1033" ht="15">
      <c r="C1033" s="6"/>
    </row>
    <row r="1034" ht="15">
      <c r="C1034" s="6"/>
    </row>
    <row r="1035" ht="15">
      <c r="C1035" s="6"/>
    </row>
    <row r="1036" ht="15">
      <c r="C1036" s="6"/>
    </row>
    <row r="1037" ht="15">
      <c r="C1037" s="6"/>
    </row>
    <row r="1038" ht="15">
      <c r="C1038" s="6"/>
    </row>
    <row r="1039" ht="15">
      <c r="C1039" s="6"/>
    </row>
    <row r="1040" ht="15">
      <c r="C1040" s="6"/>
    </row>
    <row r="1041" ht="15">
      <c r="C1041" s="6"/>
    </row>
    <row r="1042" ht="15">
      <c r="C1042" s="6"/>
    </row>
    <row r="1043" ht="15">
      <c r="C1043" s="6"/>
    </row>
    <row r="1044" ht="15">
      <c r="C1044" s="6"/>
    </row>
    <row r="1045" ht="15">
      <c r="C1045" s="6"/>
    </row>
    <row r="1046" ht="15">
      <c r="C1046" s="6"/>
    </row>
    <row r="1047" ht="15">
      <c r="C1047" s="6"/>
    </row>
    <row r="1048" ht="15">
      <c r="C1048" s="6"/>
    </row>
    <row r="1049" ht="15">
      <c r="C1049" s="6"/>
    </row>
    <row r="1050" ht="15">
      <c r="C1050" s="6"/>
    </row>
    <row r="1051" ht="15">
      <c r="C1051" s="6"/>
    </row>
    <row r="1052" ht="15">
      <c r="C1052" s="6"/>
    </row>
    <row r="1053" ht="15">
      <c r="C1053" s="6"/>
    </row>
    <row r="1054" ht="15">
      <c r="C1054" s="6"/>
    </row>
    <row r="1055" ht="15">
      <c r="C1055" s="6"/>
    </row>
    <row r="1056" ht="15">
      <c r="C1056" s="6"/>
    </row>
    <row r="1057" ht="15">
      <c r="C1057" s="6"/>
    </row>
    <row r="1058" ht="15">
      <c r="C1058" s="6"/>
    </row>
    <row r="1059" ht="15">
      <c r="C1059" s="6"/>
    </row>
    <row r="1060" ht="15">
      <c r="C1060" s="6"/>
    </row>
    <row r="1061" ht="15">
      <c r="C1061" s="6"/>
    </row>
    <row r="1062" ht="15">
      <c r="C1062" s="6"/>
    </row>
    <row r="1063" ht="15">
      <c r="C1063" s="6"/>
    </row>
    <row r="1064" ht="15">
      <c r="C1064" s="6"/>
    </row>
    <row r="1065" ht="15">
      <c r="C1065" s="6"/>
    </row>
    <row r="1066" ht="15">
      <c r="C1066" s="6"/>
    </row>
    <row r="1067" ht="15">
      <c r="C1067" s="6"/>
    </row>
    <row r="1068" ht="15">
      <c r="C1068" s="6"/>
    </row>
    <row r="1069" ht="15">
      <c r="C1069" s="6"/>
    </row>
    <row r="1070" ht="15">
      <c r="C1070" s="6"/>
    </row>
    <row r="1071" ht="15">
      <c r="C1071" s="6"/>
    </row>
    <row r="1072" ht="15">
      <c r="C1072" s="6"/>
    </row>
    <row r="1073" ht="15">
      <c r="C1073" s="6"/>
    </row>
    <row r="1074" ht="15">
      <c r="C1074" s="6"/>
    </row>
    <row r="1075" ht="15">
      <c r="C1075" s="6"/>
    </row>
    <row r="1076" ht="15">
      <c r="C1076" s="6"/>
    </row>
    <row r="1077" ht="15">
      <c r="C1077" s="6"/>
    </row>
    <row r="1078" ht="15">
      <c r="C1078" s="6"/>
    </row>
    <row r="1079" ht="15">
      <c r="C1079" s="6"/>
    </row>
    <row r="1080" ht="15">
      <c r="C1080" s="6"/>
    </row>
    <row r="1081" ht="15">
      <c r="C1081" s="6"/>
    </row>
    <row r="1082" ht="15">
      <c r="C1082" s="6"/>
    </row>
    <row r="1083" ht="15">
      <c r="C1083" s="6"/>
    </row>
    <row r="1084" ht="15">
      <c r="C1084" s="6"/>
    </row>
    <row r="1085" ht="15">
      <c r="C1085" s="6"/>
    </row>
    <row r="1086" ht="15">
      <c r="C1086" s="6"/>
    </row>
    <row r="1087" ht="15">
      <c r="C1087" s="6"/>
    </row>
    <row r="1088" ht="15">
      <c r="C1088" s="6"/>
    </row>
    <row r="1089" ht="15">
      <c r="C1089" s="6"/>
    </row>
    <row r="1090" ht="15">
      <c r="C1090" s="6"/>
    </row>
    <row r="1091" ht="15">
      <c r="C1091" s="6"/>
    </row>
    <row r="1092" ht="15">
      <c r="C1092" s="6"/>
    </row>
    <row r="1093" ht="15">
      <c r="C1093" s="6"/>
    </row>
    <row r="1094" ht="15">
      <c r="C1094" s="6"/>
    </row>
    <row r="1095" ht="15">
      <c r="C1095" s="6"/>
    </row>
    <row r="1096" ht="15">
      <c r="C1096" s="6"/>
    </row>
    <row r="1097" ht="15">
      <c r="C1097" s="6"/>
    </row>
    <row r="1098" ht="15">
      <c r="C1098" s="6"/>
    </row>
    <row r="1099" ht="15">
      <c r="C1099" s="6"/>
    </row>
    <row r="1100" ht="15">
      <c r="C1100" s="6"/>
    </row>
    <row r="1101" ht="15">
      <c r="C1101" s="6"/>
    </row>
    <row r="1102" ht="15">
      <c r="C1102" s="6"/>
    </row>
    <row r="1103" ht="15">
      <c r="C1103" s="6"/>
    </row>
    <row r="1104" ht="15">
      <c r="C1104" s="6"/>
    </row>
    <row r="1105" ht="15">
      <c r="C1105" s="6"/>
    </row>
    <row r="1106" ht="15">
      <c r="C1106" s="6"/>
    </row>
    <row r="1107" ht="15">
      <c r="C1107" s="6"/>
    </row>
    <row r="1108" ht="15">
      <c r="C1108" s="6"/>
    </row>
    <row r="1109" ht="15">
      <c r="C1109" s="6"/>
    </row>
    <row r="1110" ht="15">
      <c r="C1110" s="6"/>
    </row>
    <row r="1111" ht="15">
      <c r="C1111" s="6"/>
    </row>
    <row r="1112" ht="15">
      <c r="C1112" s="6"/>
    </row>
    <row r="1113" ht="15">
      <c r="C1113" s="6"/>
    </row>
    <row r="1114" ht="15">
      <c r="C1114" s="6"/>
    </row>
    <row r="1115" ht="15">
      <c r="C1115" s="6"/>
    </row>
    <row r="1116" ht="15">
      <c r="C1116" s="6"/>
    </row>
    <row r="1117" ht="15">
      <c r="C1117" s="6"/>
    </row>
    <row r="1118" ht="15">
      <c r="C1118" s="6"/>
    </row>
    <row r="1119" ht="15">
      <c r="C1119" s="6"/>
    </row>
    <row r="1120" ht="15">
      <c r="C1120" s="6"/>
    </row>
    <row r="1121" ht="15">
      <c r="C1121" s="6"/>
    </row>
    <row r="1122" ht="15">
      <c r="C1122" s="6"/>
    </row>
    <row r="1123" ht="15">
      <c r="C1123" s="6"/>
    </row>
    <row r="1124" ht="15">
      <c r="C1124" s="6"/>
    </row>
    <row r="1125" ht="15">
      <c r="C1125" s="6"/>
    </row>
    <row r="1126" ht="15">
      <c r="C1126" s="6"/>
    </row>
    <row r="1127" ht="15">
      <c r="C1127" s="6"/>
    </row>
    <row r="1128" ht="15">
      <c r="C1128" s="6"/>
    </row>
    <row r="1129" ht="15">
      <c r="C1129" s="6"/>
    </row>
    <row r="1130" ht="15">
      <c r="C1130" s="6"/>
    </row>
    <row r="1131" ht="15">
      <c r="C1131" s="6"/>
    </row>
    <row r="1132" ht="15">
      <c r="C1132" s="6"/>
    </row>
    <row r="1133" ht="15">
      <c r="C1133" s="6"/>
    </row>
    <row r="1134" ht="15">
      <c r="C1134" s="6"/>
    </row>
    <row r="1135" ht="15">
      <c r="C1135" s="6"/>
    </row>
    <row r="1136" ht="15">
      <c r="C1136" s="6"/>
    </row>
    <row r="1137" ht="15">
      <c r="C1137" s="6"/>
    </row>
    <row r="1138" ht="15">
      <c r="C1138" s="6"/>
    </row>
    <row r="1139" ht="15">
      <c r="C1139" s="6"/>
    </row>
    <row r="1140" ht="15">
      <c r="C1140" s="6"/>
    </row>
    <row r="1141" ht="15">
      <c r="C1141" s="6"/>
    </row>
    <row r="1142" ht="15">
      <c r="C1142" s="6"/>
    </row>
    <row r="1143" ht="15">
      <c r="C1143" s="6"/>
    </row>
    <row r="1144" ht="15">
      <c r="C1144" s="6"/>
    </row>
    <row r="1145" ht="15">
      <c r="C1145" s="6"/>
    </row>
    <row r="1146" ht="15">
      <c r="C1146" s="6"/>
    </row>
    <row r="1147" ht="15">
      <c r="C1147" s="6"/>
    </row>
    <row r="1148" ht="15">
      <c r="C1148" s="6"/>
    </row>
    <row r="1149" ht="15">
      <c r="C1149" s="6"/>
    </row>
    <row r="1150" ht="15">
      <c r="C1150" s="6"/>
    </row>
    <row r="1151" ht="15">
      <c r="C1151" s="6"/>
    </row>
    <row r="1152" ht="15">
      <c r="C1152" s="6"/>
    </row>
    <row r="1153" ht="15">
      <c r="C1153" s="6"/>
    </row>
    <row r="1154" ht="15">
      <c r="C1154" s="6"/>
    </row>
    <row r="1155" ht="15">
      <c r="C1155" s="6"/>
    </row>
    <row r="1156" ht="15">
      <c r="C1156" s="6"/>
    </row>
    <row r="1157" ht="15">
      <c r="C1157" s="6"/>
    </row>
    <row r="1158" ht="15">
      <c r="C1158" s="6"/>
    </row>
    <row r="1159" ht="15">
      <c r="C1159" s="6"/>
    </row>
    <row r="1160" ht="15">
      <c r="C1160" s="6"/>
    </row>
    <row r="1161" ht="15">
      <c r="C1161" s="6"/>
    </row>
    <row r="1162" ht="15">
      <c r="C1162" s="6"/>
    </row>
    <row r="1163" ht="15">
      <c r="C1163" s="6"/>
    </row>
    <row r="1164" ht="15">
      <c r="C1164" s="6"/>
    </row>
    <row r="1165" ht="15">
      <c r="C1165" s="6"/>
    </row>
    <row r="1166" ht="15">
      <c r="C1166" s="6"/>
    </row>
    <row r="1167" ht="15">
      <c r="C1167" s="6"/>
    </row>
    <row r="1168" ht="15">
      <c r="C1168" s="6"/>
    </row>
    <row r="1169" ht="15">
      <c r="C1169" s="6"/>
    </row>
    <row r="1170" ht="15">
      <c r="C1170" s="6"/>
    </row>
    <row r="1171" ht="15">
      <c r="C1171" s="6"/>
    </row>
    <row r="1172" ht="15">
      <c r="C1172" s="6"/>
    </row>
    <row r="1173" ht="15">
      <c r="C1173" s="6"/>
    </row>
    <row r="1174" ht="15">
      <c r="C1174" s="6"/>
    </row>
    <row r="1175" ht="15">
      <c r="C1175" s="6"/>
    </row>
    <row r="1176" ht="15">
      <c r="C1176" s="6"/>
    </row>
    <row r="1177" ht="15">
      <c r="C1177" s="6"/>
    </row>
    <row r="1178" ht="15">
      <c r="C1178" s="6"/>
    </row>
    <row r="1179" ht="15">
      <c r="C1179" s="6"/>
    </row>
    <row r="1180" ht="15">
      <c r="C1180" s="6"/>
    </row>
    <row r="1181" ht="15">
      <c r="C1181" s="6"/>
    </row>
    <row r="1182" ht="15">
      <c r="C1182" s="6"/>
    </row>
    <row r="1183" ht="15">
      <c r="C1183" s="6"/>
    </row>
    <row r="1184" ht="15">
      <c r="C1184" s="6"/>
    </row>
    <row r="1185" ht="15">
      <c r="C1185" s="6"/>
    </row>
    <row r="1186" ht="15">
      <c r="C1186" s="6"/>
    </row>
    <row r="1187" ht="15">
      <c r="C1187" s="6"/>
    </row>
    <row r="1188" ht="15">
      <c r="C1188" s="6"/>
    </row>
    <row r="1189" ht="15">
      <c r="C1189" s="6"/>
    </row>
    <row r="1190" ht="15">
      <c r="C1190" s="6"/>
    </row>
    <row r="1191" ht="15">
      <c r="C1191" s="6"/>
    </row>
    <row r="1192" ht="15">
      <c r="C1192" s="6"/>
    </row>
    <row r="1193" ht="15">
      <c r="C1193" s="6"/>
    </row>
    <row r="1194" ht="15">
      <c r="C1194" s="6"/>
    </row>
    <row r="1195" ht="15">
      <c r="C1195" s="6"/>
    </row>
    <row r="1196" ht="15">
      <c r="C1196" s="6"/>
    </row>
    <row r="1197" ht="15">
      <c r="C1197" s="6"/>
    </row>
    <row r="1198" ht="15">
      <c r="C1198" s="6"/>
    </row>
    <row r="1199" ht="15">
      <c r="C1199" s="6"/>
    </row>
    <row r="1200" ht="15">
      <c r="C1200" s="6"/>
    </row>
    <row r="1201" ht="15">
      <c r="C1201" s="6"/>
    </row>
    <row r="1202" ht="15">
      <c r="C1202" s="6"/>
    </row>
    <row r="1203" ht="15">
      <c r="C1203" s="6"/>
    </row>
    <row r="1204" ht="15">
      <c r="C1204" s="6"/>
    </row>
    <row r="1205" ht="15">
      <c r="C1205" s="6"/>
    </row>
    <row r="1206" ht="15">
      <c r="C1206" s="6"/>
    </row>
    <row r="1207" ht="15">
      <c r="C1207" s="6"/>
    </row>
    <row r="1208" ht="15">
      <c r="C1208" s="6"/>
    </row>
    <row r="1209" ht="15">
      <c r="C1209" s="6"/>
    </row>
    <row r="1210" ht="15">
      <c r="C1210" s="6"/>
    </row>
    <row r="1211" ht="15">
      <c r="C1211" s="6"/>
    </row>
    <row r="1212" ht="15">
      <c r="C1212" s="6"/>
    </row>
    <row r="1213" ht="15">
      <c r="C1213" s="6"/>
    </row>
    <row r="1214" ht="15">
      <c r="C1214" s="6"/>
    </row>
    <row r="1215" ht="15">
      <c r="C1215" s="6"/>
    </row>
    <row r="1216" ht="15">
      <c r="C1216" s="6"/>
    </row>
    <row r="1217" ht="15">
      <c r="C1217" s="6"/>
    </row>
    <row r="1218" ht="15">
      <c r="C1218" s="6"/>
    </row>
    <row r="1219" ht="15">
      <c r="C1219" s="6"/>
    </row>
    <row r="1220" ht="15">
      <c r="C1220" s="6"/>
    </row>
    <row r="1221" ht="15">
      <c r="C1221" s="6"/>
    </row>
    <row r="1222" ht="15">
      <c r="C1222" s="6"/>
    </row>
    <row r="1223" ht="15">
      <c r="C1223" s="6"/>
    </row>
    <row r="1224" ht="15">
      <c r="C1224" s="6"/>
    </row>
    <row r="1225" ht="15">
      <c r="C1225" s="6"/>
    </row>
    <row r="1226" ht="15">
      <c r="C1226" s="6"/>
    </row>
    <row r="1227" ht="15">
      <c r="C1227" s="6"/>
    </row>
    <row r="1228" ht="15">
      <c r="C1228" s="6"/>
    </row>
    <row r="1229" ht="15">
      <c r="C1229" s="6"/>
    </row>
    <row r="1230" ht="15">
      <c r="C1230" s="6"/>
    </row>
    <row r="1231" ht="15">
      <c r="C1231" s="6"/>
    </row>
    <row r="1232" ht="15">
      <c r="C1232" s="6"/>
    </row>
    <row r="1233" ht="15">
      <c r="C1233" s="6"/>
    </row>
    <row r="1234" ht="15">
      <c r="C1234" s="6"/>
    </row>
    <row r="1235" ht="15">
      <c r="C1235" s="6"/>
    </row>
    <row r="1236" ht="15">
      <c r="C1236" s="6"/>
    </row>
    <row r="1237" ht="15">
      <c r="C1237" s="6"/>
    </row>
    <row r="1238" ht="15">
      <c r="C1238" s="6"/>
    </row>
    <row r="1239" ht="15">
      <c r="C1239" s="6"/>
    </row>
    <row r="1240" ht="15">
      <c r="C1240" s="6"/>
    </row>
    <row r="1241" ht="15">
      <c r="C1241" s="6"/>
    </row>
    <row r="1242" ht="15">
      <c r="C1242" s="6"/>
    </row>
    <row r="1243" ht="15">
      <c r="C1243" s="6"/>
    </row>
    <row r="1244" ht="15">
      <c r="C1244" s="6"/>
    </row>
    <row r="1245" ht="15">
      <c r="C1245" s="6"/>
    </row>
    <row r="1246" ht="15">
      <c r="C1246" s="6"/>
    </row>
    <row r="1247" ht="15">
      <c r="C1247" s="6"/>
    </row>
    <row r="1248" ht="15">
      <c r="C1248" s="6"/>
    </row>
    <row r="1249" ht="15">
      <c r="C1249" s="6"/>
    </row>
    <row r="1250" ht="15">
      <c r="C1250" s="6"/>
    </row>
    <row r="1251" ht="15">
      <c r="C1251" s="6"/>
    </row>
    <row r="1252" ht="15">
      <c r="C1252" s="6"/>
    </row>
    <row r="1253" ht="15">
      <c r="C1253" s="6"/>
    </row>
    <row r="1254" ht="15">
      <c r="C1254" s="6"/>
    </row>
    <row r="1255" ht="15">
      <c r="C1255" s="6"/>
    </row>
    <row r="1256" ht="15">
      <c r="C1256" s="6"/>
    </row>
    <row r="1257" ht="15">
      <c r="C1257" s="6"/>
    </row>
    <row r="1258" ht="15">
      <c r="C1258" s="6"/>
    </row>
    <row r="1259" ht="15">
      <c r="C1259" s="6"/>
    </row>
    <row r="1260" ht="15">
      <c r="C1260" s="6"/>
    </row>
    <row r="1261" ht="15">
      <c r="C1261" s="6"/>
    </row>
    <row r="1262" ht="15">
      <c r="C1262" s="6"/>
    </row>
    <row r="1263" ht="15">
      <c r="C1263" s="6"/>
    </row>
    <row r="1264" ht="15">
      <c r="C1264" s="6"/>
    </row>
    <row r="1265" ht="15">
      <c r="C1265" s="6"/>
    </row>
    <row r="1266" ht="15">
      <c r="C1266" s="6"/>
    </row>
    <row r="1267" ht="15">
      <c r="C1267" s="6"/>
    </row>
    <row r="1268" ht="15">
      <c r="C1268" s="6"/>
    </row>
    <row r="1269" ht="15">
      <c r="C1269" s="6"/>
    </row>
    <row r="1270" ht="15">
      <c r="C1270" s="6"/>
    </row>
    <row r="1271" ht="15">
      <c r="C1271" s="6"/>
    </row>
    <row r="1272" ht="15">
      <c r="C1272" s="6"/>
    </row>
    <row r="1273" ht="15">
      <c r="C1273" s="6"/>
    </row>
    <row r="1274" ht="15">
      <c r="C1274" s="6"/>
    </row>
    <row r="1275" ht="15">
      <c r="C1275" s="6"/>
    </row>
    <row r="1276" ht="15">
      <c r="C1276" s="6"/>
    </row>
    <row r="1277" ht="15">
      <c r="C1277" s="6"/>
    </row>
    <row r="1278" ht="15">
      <c r="C1278" s="6"/>
    </row>
    <row r="1279" ht="15">
      <c r="C1279" s="6"/>
    </row>
    <row r="1280" ht="15">
      <c r="C1280" s="6"/>
    </row>
    <row r="1281" ht="15">
      <c r="C1281" s="6"/>
    </row>
    <row r="1282" ht="15">
      <c r="C1282" s="6"/>
    </row>
    <row r="1283" ht="15">
      <c r="C1283" s="6"/>
    </row>
    <row r="1284" ht="15">
      <c r="C1284" s="6"/>
    </row>
    <row r="1285" ht="15">
      <c r="C1285" s="6"/>
    </row>
    <row r="1286" ht="15">
      <c r="C1286" s="6"/>
    </row>
    <row r="1287" ht="15">
      <c r="C1287" s="6"/>
    </row>
    <row r="1288" ht="15">
      <c r="C1288" s="6"/>
    </row>
    <row r="1289" ht="15">
      <c r="C1289" s="6"/>
    </row>
    <row r="1290" ht="15">
      <c r="C1290" s="6"/>
    </row>
    <row r="1291" ht="15">
      <c r="C1291" s="6"/>
    </row>
    <row r="1292" ht="15">
      <c r="C1292" s="6"/>
    </row>
    <row r="1293" ht="15">
      <c r="C1293" s="6"/>
    </row>
    <row r="1294" ht="15">
      <c r="C1294" s="6"/>
    </row>
    <row r="1295" ht="15">
      <c r="C1295" s="6"/>
    </row>
    <row r="1296" ht="15">
      <c r="C1296" s="6"/>
    </row>
    <row r="1297" ht="15">
      <c r="C1297" s="6"/>
    </row>
    <row r="1298" ht="15">
      <c r="C1298" s="6"/>
    </row>
    <row r="1299" ht="15">
      <c r="C1299" s="6"/>
    </row>
    <row r="1300" ht="15">
      <c r="C1300" s="6"/>
    </row>
    <row r="1301" ht="15">
      <c r="C1301" s="6"/>
    </row>
    <row r="1302" ht="15">
      <c r="C1302" s="6"/>
    </row>
    <row r="1303" ht="15">
      <c r="C1303" s="6"/>
    </row>
    <row r="1304" ht="15">
      <c r="C1304" s="6"/>
    </row>
    <row r="1305" ht="15">
      <c r="C1305" s="6"/>
    </row>
    <row r="1306" ht="15">
      <c r="C1306" s="6"/>
    </row>
    <row r="1307" ht="15">
      <c r="C1307" s="6"/>
    </row>
    <row r="1308" ht="15">
      <c r="C1308" s="6"/>
    </row>
    <row r="1309" ht="15">
      <c r="C1309" s="6"/>
    </row>
    <row r="1310" ht="15">
      <c r="C1310" s="6"/>
    </row>
    <row r="1311" ht="15">
      <c r="C1311" s="6"/>
    </row>
    <row r="1312" ht="15">
      <c r="C1312" s="6"/>
    </row>
    <row r="1313" ht="15">
      <c r="C1313" s="6"/>
    </row>
    <row r="1314" ht="15">
      <c r="C1314" s="6"/>
    </row>
    <row r="1315" ht="15">
      <c r="C1315" s="6"/>
    </row>
    <row r="1316" ht="15">
      <c r="C1316" s="6"/>
    </row>
    <row r="1317" ht="15">
      <c r="C1317" s="6"/>
    </row>
    <row r="1318" ht="15">
      <c r="C1318" s="6"/>
    </row>
    <row r="1319" ht="15">
      <c r="C1319" s="6"/>
    </row>
    <row r="1320" ht="15">
      <c r="C1320" s="6"/>
    </row>
    <row r="1321" ht="15">
      <c r="C1321" s="6"/>
    </row>
    <row r="1322" ht="15">
      <c r="C1322" s="6"/>
    </row>
    <row r="1323" ht="15">
      <c r="C1323" s="6"/>
    </row>
    <row r="1324" ht="15">
      <c r="C1324" s="6"/>
    </row>
    <row r="1325" ht="15">
      <c r="C1325" s="6"/>
    </row>
    <row r="1326" ht="15">
      <c r="C1326" s="6"/>
    </row>
    <row r="1327" ht="15">
      <c r="C1327" s="6"/>
    </row>
    <row r="1328" ht="15">
      <c r="C1328" s="6"/>
    </row>
    <row r="1329" ht="15">
      <c r="C1329" s="6"/>
    </row>
    <row r="1330" ht="15">
      <c r="C1330" s="6"/>
    </row>
    <row r="1331" ht="15">
      <c r="C1331" s="6"/>
    </row>
    <row r="1332" ht="15">
      <c r="C1332" s="6"/>
    </row>
    <row r="1333" ht="15">
      <c r="C1333" s="6"/>
    </row>
    <row r="1334" ht="15">
      <c r="C1334" s="6"/>
    </row>
    <row r="1335" ht="15">
      <c r="C1335" s="6"/>
    </row>
    <row r="1336" ht="15">
      <c r="C1336" s="6"/>
    </row>
    <row r="1337" ht="15">
      <c r="C1337" s="6"/>
    </row>
    <row r="1338" ht="15">
      <c r="C1338" s="6"/>
    </row>
    <row r="1339" ht="15">
      <c r="C1339" s="6"/>
    </row>
    <row r="1340" ht="15">
      <c r="C1340" s="6"/>
    </row>
    <row r="1341" ht="15">
      <c r="C1341" s="6"/>
    </row>
    <row r="1342" ht="15">
      <c r="C1342" s="6"/>
    </row>
    <row r="1343" ht="15">
      <c r="C1343" s="6"/>
    </row>
    <row r="1344" ht="15">
      <c r="C1344" s="6"/>
    </row>
    <row r="1345" ht="15">
      <c r="C1345" s="6"/>
    </row>
    <row r="1346" ht="15">
      <c r="C1346" s="6"/>
    </row>
    <row r="1347" ht="15">
      <c r="C1347" s="6"/>
    </row>
    <row r="1348" ht="15">
      <c r="C1348" s="6"/>
    </row>
    <row r="1349" ht="15">
      <c r="C1349" s="6"/>
    </row>
    <row r="1350" ht="15">
      <c r="C1350" s="6"/>
    </row>
    <row r="1351" ht="15">
      <c r="C1351" s="6"/>
    </row>
    <row r="1352" ht="15">
      <c r="C1352" s="6"/>
    </row>
  </sheetData>
  <sheetProtection/>
  <mergeCells count="20">
    <mergeCell ref="Q43:Q44"/>
    <mergeCell ref="R43:R44"/>
    <mergeCell ref="S43:S44"/>
    <mergeCell ref="K43:L43"/>
    <mergeCell ref="M43:N43"/>
    <mergeCell ref="O43:P43"/>
    <mergeCell ref="A49:B49"/>
    <mergeCell ref="C43:D43"/>
    <mergeCell ref="E43:F43"/>
    <mergeCell ref="G43:H43"/>
    <mergeCell ref="I43:J43"/>
    <mergeCell ref="A34:B34"/>
    <mergeCell ref="A35:B35"/>
    <mergeCell ref="A36:B36"/>
    <mergeCell ref="A32:S32"/>
    <mergeCell ref="A41:S41"/>
    <mergeCell ref="A43:A44"/>
    <mergeCell ref="B43:B44"/>
    <mergeCell ref="A37:B37"/>
    <mergeCell ref="A38:B38"/>
  </mergeCells>
  <printOptions/>
  <pageMargins left="0.7" right="0.7" top="0.49" bottom="0.42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1:BL65"/>
  <sheetViews>
    <sheetView zoomScalePageLayoutView="0" workbookViewId="0" topLeftCell="A22">
      <selection activeCell="A1" sqref="A1"/>
    </sheetView>
  </sheetViews>
  <sheetFormatPr defaultColWidth="9.140625" defaultRowHeight="15"/>
  <cols>
    <col min="2" max="2" width="20.57421875" style="0" customWidth="1"/>
    <col min="3" max="3" width="0" style="0" hidden="1" customWidth="1"/>
  </cols>
  <sheetData>
    <row r="30" ht="15.75" thickBot="1"/>
    <row r="31" spans="1:64" ht="30.75" customHeight="1">
      <c r="A31" s="80" t="s">
        <v>5</v>
      </c>
      <c r="B31" s="81" t="s">
        <v>8</v>
      </c>
      <c r="C31" s="82"/>
      <c r="D31" s="83" t="s">
        <v>25</v>
      </c>
      <c r="E31" s="84" t="s">
        <v>9</v>
      </c>
      <c r="F31" s="84"/>
      <c r="G31" s="84"/>
      <c r="H31" s="84"/>
      <c r="I31" s="84"/>
      <c r="J31" s="84"/>
      <c r="K31" s="84"/>
      <c r="L31" s="84" t="s">
        <v>26</v>
      </c>
      <c r="M31" s="84"/>
      <c r="N31" s="84"/>
      <c r="O31" s="84"/>
      <c r="P31" s="84"/>
      <c r="Q31" s="84"/>
      <c r="R31" s="84"/>
      <c r="S31" s="84" t="s">
        <v>27</v>
      </c>
      <c r="T31" s="84"/>
      <c r="U31" s="84"/>
      <c r="V31" s="84"/>
      <c r="W31" s="84"/>
      <c r="X31" s="84"/>
      <c r="Y31" s="103"/>
      <c r="Z31" s="109" t="s">
        <v>10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2" ht="97.5" customHeight="1" thickBot="1">
      <c r="A32" s="85"/>
      <c r="B32" s="86"/>
      <c r="C32" s="87"/>
      <c r="D32" s="88" t="s">
        <v>23</v>
      </c>
      <c r="E32" s="88" t="s">
        <v>19</v>
      </c>
      <c r="F32" s="88" t="s">
        <v>20</v>
      </c>
      <c r="G32" s="88" t="s">
        <v>21</v>
      </c>
      <c r="H32" s="88" t="s">
        <v>6</v>
      </c>
      <c r="I32" s="88" t="s">
        <v>22</v>
      </c>
      <c r="J32" s="88" t="s">
        <v>23</v>
      </c>
      <c r="K32" s="88" t="s">
        <v>24</v>
      </c>
      <c r="L32" s="88" t="s">
        <v>19</v>
      </c>
      <c r="M32" s="88" t="s">
        <v>20</v>
      </c>
      <c r="N32" s="88" t="s">
        <v>21</v>
      </c>
      <c r="O32" s="88" t="s">
        <v>6</v>
      </c>
      <c r="P32" s="88" t="s">
        <v>22</v>
      </c>
      <c r="Q32" s="88" t="s">
        <v>23</v>
      </c>
      <c r="R32" s="88" t="s">
        <v>24</v>
      </c>
      <c r="S32" s="88" t="s">
        <v>19</v>
      </c>
      <c r="T32" s="88" t="s">
        <v>20</v>
      </c>
      <c r="U32" s="88" t="s">
        <v>21</v>
      </c>
      <c r="V32" s="88" t="s">
        <v>6</v>
      </c>
      <c r="W32" s="88" t="s">
        <v>22</v>
      </c>
      <c r="X32" s="88" t="s">
        <v>23</v>
      </c>
      <c r="Y32" s="104" t="s">
        <v>24</v>
      </c>
      <c r="Z32" s="110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4:26" ht="15.75" hidden="1" thickBot="1">
      <c r="D33">
        <v>38209053</v>
      </c>
      <c r="E33">
        <v>36833918</v>
      </c>
      <c r="F33">
        <v>36833940</v>
      </c>
      <c r="G33">
        <v>36833927</v>
      </c>
      <c r="H33">
        <v>36833945</v>
      </c>
      <c r="I33">
        <v>36834148</v>
      </c>
      <c r="J33">
        <v>36833937</v>
      </c>
      <c r="K33">
        <v>36833932</v>
      </c>
      <c r="L33">
        <v>36834025</v>
      </c>
      <c r="M33">
        <v>36834041</v>
      </c>
      <c r="N33">
        <v>36834048</v>
      </c>
      <c r="O33">
        <v>36834051</v>
      </c>
      <c r="P33">
        <v>36834154</v>
      </c>
      <c r="Q33">
        <v>36834038</v>
      </c>
      <c r="R33">
        <v>36834043</v>
      </c>
      <c r="S33">
        <v>36833966</v>
      </c>
      <c r="T33">
        <v>36833995</v>
      </c>
      <c r="U33">
        <v>36833977</v>
      </c>
      <c r="V33">
        <v>36833961</v>
      </c>
      <c r="W33">
        <v>36834152</v>
      </c>
      <c r="X33">
        <v>36833982</v>
      </c>
      <c r="Y33">
        <v>36833973</v>
      </c>
      <c r="Z33" s="111"/>
    </row>
    <row r="34" spans="1:26" s="20" customFormat="1" ht="17.25">
      <c r="A34" s="89">
        <v>1</v>
      </c>
      <c r="B34" s="90" t="s">
        <v>31</v>
      </c>
      <c r="C34" s="90">
        <v>3648251</v>
      </c>
      <c r="D34" s="90">
        <v>5</v>
      </c>
      <c r="E34" s="90"/>
      <c r="F34" s="90"/>
      <c r="G34" s="90">
        <v>37</v>
      </c>
      <c r="H34" s="90"/>
      <c r="I34" s="90"/>
      <c r="J34" s="90">
        <v>6</v>
      </c>
      <c r="K34" s="90"/>
      <c r="L34" s="90">
        <v>2</v>
      </c>
      <c r="M34" s="90">
        <v>1</v>
      </c>
      <c r="N34" s="90">
        <v>24</v>
      </c>
      <c r="O34" s="90">
        <v>5</v>
      </c>
      <c r="P34" s="90"/>
      <c r="Q34" s="90">
        <v>10</v>
      </c>
      <c r="R34" s="90">
        <v>2</v>
      </c>
      <c r="S34" s="90"/>
      <c r="T34" s="90"/>
      <c r="U34" s="90">
        <v>13</v>
      </c>
      <c r="V34" s="90"/>
      <c r="W34" s="90"/>
      <c r="X34" s="90">
        <v>14</v>
      </c>
      <c r="Y34" s="105">
        <v>1</v>
      </c>
      <c r="Z34" s="112">
        <v>120</v>
      </c>
    </row>
    <row r="35" spans="1:26" s="20" customFormat="1" ht="17.25">
      <c r="A35" s="92">
        <v>2</v>
      </c>
      <c r="B35" s="93" t="s">
        <v>32</v>
      </c>
      <c r="C35" s="93">
        <v>3707133</v>
      </c>
      <c r="D35" s="93"/>
      <c r="E35" s="93"/>
      <c r="F35" s="93"/>
      <c r="G35" s="93">
        <v>10</v>
      </c>
      <c r="H35" s="93"/>
      <c r="I35" s="93"/>
      <c r="J35" s="93">
        <v>8</v>
      </c>
      <c r="K35" s="93">
        <v>2</v>
      </c>
      <c r="L35" s="93"/>
      <c r="M35" s="93"/>
      <c r="N35" s="93">
        <v>1</v>
      </c>
      <c r="O35" s="93"/>
      <c r="P35" s="93"/>
      <c r="Q35" s="93"/>
      <c r="R35" s="93"/>
      <c r="S35" s="93"/>
      <c r="T35" s="93"/>
      <c r="U35" s="93">
        <v>2</v>
      </c>
      <c r="V35" s="93">
        <v>1</v>
      </c>
      <c r="W35" s="93"/>
      <c r="X35" s="93">
        <v>8</v>
      </c>
      <c r="Y35" s="106"/>
      <c r="Z35" s="112">
        <v>32</v>
      </c>
    </row>
    <row r="36" spans="1:26" s="20" customFormat="1" ht="17.25">
      <c r="A36" s="92">
        <v>3</v>
      </c>
      <c r="B36" s="93" t="s">
        <v>33</v>
      </c>
      <c r="C36" s="93">
        <v>3707707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>
        <v>1</v>
      </c>
      <c r="O36" s="93">
        <v>1</v>
      </c>
      <c r="P36" s="93"/>
      <c r="Q36" s="93"/>
      <c r="R36" s="93">
        <v>1</v>
      </c>
      <c r="S36" s="93">
        <v>1</v>
      </c>
      <c r="T36" s="93"/>
      <c r="U36" s="93">
        <v>5</v>
      </c>
      <c r="V36" s="93">
        <v>2</v>
      </c>
      <c r="W36" s="93">
        <v>2</v>
      </c>
      <c r="X36" s="93"/>
      <c r="Y36" s="106">
        <v>2</v>
      </c>
      <c r="Z36" s="112">
        <v>15</v>
      </c>
    </row>
    <row r="37" spans="1:26" s="20" customFormat="1" ht="17.25">
      <c r="A37" s="92">
        <v>4</v>
      </c>
      <c r="B37" s="93" t="s">
        <v>34</v>
      </c>
      <c r="C37" s="93">
        <v>2596227</v>
      </c>
      <c r="D37" s="93">
        <v>3</v>
      </c>
      <c r="E37" s="93"/>
      <c r="F37" s="93">
        <v>1</v>
      </c>
      <c r="G37" s="93">
        <v>4</v>
      </c>
      <c r="H37" s="93">
        <v>4</v>
      </c>
      <c r="I37" s="93">
        <v>2</v>
      </c>
      <c r="J37" s="93">
        <v>1</v>
      </c>
      <c r="K37" s="93">
        <v>5</v>
      </c>
      <c r="L37" s="93"/>
      <c r="M37" s="93">
        <v>4</v>
      </c>
      <c r="N37" s="93">
        <v>8</v>
      </c>
      <c r="O37" s="93">
        <v>7</v>
      </c>
      <c r="P37" s="93">
        <v>2</v>
      </c>
      <c r="Q37" s="93">
        <v>5</v>
      </c>
      <c r="R37" s="93">
        <v>15</v>
      </c>
      <c r="S37" s="93">
        <v>3</v>
      </c>
      <c r="T37" s="93">
        <v>2</v>
      </c>
      <c r="U37" s="93">
        <v>13</v>
      </c>
      <c r="V37" s="93">
        <v>24</v>
      </c>
      <c r="W37" s="93">
        <v>10</v>
      </c>
      <c r="X37" s="93">
        <v>12</v>
      </c>
      <c r="Y37" s="106">
        <v>23</v>
      </c>
      <c r="Z37" s="112">
        <v>148</v>
      </c>
    </row>
    <row r="38" spans="1:26" s="20" customFormat="1" ht="17.25">
      <c r="A38" s="92">
        <v>5</v>
      </c>
      <c r="B38" s="93" t="s">
        <v>35</v>
      </c>
      <c r="C38" s="93">
        <v>2643727</v>
      </c>
      <c r="D38" s="93">
        <v>1</v>
      </c>
      <c r="E38" s="93"/>
      <c r="F38" s="93">
        <v>1</v>
      </c>
      <c r="G38" s="93">
        <v>18</v>
      </c>
      <c r="H38" s="93">
        <v>2</v>
      </c>
      <c r="I38" s="93">
        <v>6</v>
      </c>
      <c r="J38" s="93">
        <v>4</v>
      </c>
      <c r="K38" s="93">
        <v>11</v>
      </c>
      <c r="L38" s="93">
        <v>1</v>
      </c>
      <c r="M38" s="93"/>
      <c r="N38" s="93">
        <v>9</v>
      </c>
      <c r="O38" s="93">
        <v>37</v>
      </c>
      <c r="P38" s="93">
        <v>21</v>
      </c>
      <c r="Q38" s="93">
        <v>8</v>
      </c>
      <c r="R38" s="93">
        <v>21</v>
      </c>
      <c r="S38" s="93">
        <v>5</v>
      </c>
      <c r="T38" s="93">
        <v>9</v>
      </c>
      <c r="U38" s="93">
        <v>25</v>
      </c>
      <c r="V38" s="93">
        <v>66</v>
      </c>
      <c r="W38" s="93">
        <v>38</v>
      </c>
      <c r="X38" s="93">
        <v>22</v>
      </c>
      <c r="Y38" s="106">
        <v>21</v>
      </c>
      <c r="Z38" s="112">
        <v>326</v>
      </c>
    </row>
    <row r="39" spans="1:26" s="20" customFormat="1" ht="17.25">
      <c r="A39" s="92">
        <v>6</v>
      </c>
      <c r="B39" s="93" t="s">
        <v>36</v>
      </c>
      <c r="C39" s="93">
        <v>3608670</v>
      </c>
      <c r="D39" s="93"/>
      <c r="E39" s="93"/>
      <c r="F39" s="93"/>
      <c r="G39" s="93"/>
      <c r="H39" s="93">
        <v>1</v>
      </c>
      <c r="I39" s="93">
        <v>1</v>
      </c>
      <c r="J39" s="93">
        <v>1</v>
      </c>
      <c r="K39" s="93">
        <v>2</v>
      </c>
      <c r="L39" s="93"/>
      <c r="M39" s="93"/>
      <c r="N39" s="93">
        <v>1</v>
      </c>
      <c r="O39" s="93">
        <v>8</v>
      </c>
      <c r="P39" s="93">
        <v>7</v>
      </c>
      <c r="Q39" s="93">
        <v>1</v>
      </c>
      <c r="R39" s="93">
        <v>3</v>
      </c>
      <c r="S39" s="93">
        <v>2</v>
      </c>
      <c r="T39" s="93">
        <v>2</v>
      </c>
      <c r="U39" s="93">
        <v>15</v>
      </c>
      <c r="V39" s="93">
        <v>50</v>
      </c>
      <c r="W39" s="93">
        <v>17</v>
      </c>
      <c r="X39" s="93">
        <v>11</v>
      </c>
      <c r="Y39" s="106">
        <v>9</v>
      </c>
      <c r="Z39" s="112">
        <v>131</v>
      </c>
    </row>
    <row r="40" spans="1:26" s="20" customFormat="1" ht="17.25">
      <c r="A40" s="92">
        <v>7</v>
      </c>
      <c r="B40" s="93" t="s">
        <v>37</v>
      </c>
      <c r="C40" s="93">
        <v>3707129</v>
      </c>
      <c r="D40" s="93"/>
      <c r="E40" s="93"/>
      <c r="F40" s="93"/>
      <c r="G40" s="93">
        <v>1</v>
      </c>
      <c r="H40" s="93">
        <v>2</v>
      </c>
      <c r="I40" s="93">
        <v>2</v>
      </c>
      <c r="J40" s="93">
        <v>2</v>
      </c>
      <c r="K40" s="93">
        <v>2</v>
      </c>
      <c r="L40" s="93"/>
      <c r="M40" s="93"/>
      <c r="N40" s="93">
        <v>1</v>
      </c>
      <c r="O40" s="93">
        <v>6</v>
      </c>
      <c r="P40" s="93">
        <v>2</v>
      </c>
      <c r="Q40" s="93"/>
      <c r="R40" s="93">
        <v>1</v>
      </c>
      <c r="S40" s="93">
        <v>1</v>
      </c>
      <c r="T40" s="93">
        <v>2</v>
      </c>
      <c r="U40" s="93">
        <v>5</v>
      </c>
      <c r="V40" s="93">
        <v>11</v>
      </c>
      <c r="W40" s="93">
        <v>7</v>
      </c>
      <c r="X40" s="93">
        <v>1</v>
      </c>
      <c r="Y40" s="106">
        <v>2</v>
      </c>
      <c r="Z40" s="112">
        <v>48</v>
      </c>
    </row>
    <row r="41" spans="1:26" s="20" customFormat="1" ht="17.25">
      <c r="A41" s="92">
        <v>8</v>
      </c>
      <c r="B41" s="93" t="s">
        <v>38</v>
      </c>
      <c r="C41" s="93">
        <v>2917435</v>
      </c>
      <c r="D41" s="93">
        <v>2</v>
      </c>
      <c r="E41" s="93"/>
      <c r="F41" s="93">
        <v>1</v>
      </c>
      <c r="G41" s="93">
        <v>5</v>
      </c>
      <c r="H41" s="93">
        <v>2</v>
      </c>
      <c r="I41" s="93">
        <v>8</v>
      </c>
      <c r="J41" s="93">
        <v>8</v>
      </c>
      <c r="K41" s="93">
        <v>1</v>
      </c>
      <c r="L41" s="93"/>
      <c r="M41" s="93"/>
      <c r="N41" s="93">
        <v>12</v>
      </c>
      <c r="O41" s="93">
        <v>21</v>
      </c>
      <c r="P41" s="93">
        <v>14</v>
      </c>
      <c r="Q41" s="93">
        <v>6</v>
      </c>
      <c r="R41" s="93">
        <v>7</v>
      </c>
      <c r="S41" s="93">
        <v>5</v>
      </c>
      <c r="T41" s="93">
        <v>6</v>
      </c>
      <c r="U41" s="93">
        <v>58</v>
      </c>
      <c r="V41" s="93">
        <v>61</v>
      </c>
      <c r="W41" s="93">
        <v>31</v>
      </c>
      <c r="X41" s="93">
        <v>17</v>
      </c>
      <c r="Y41" s="106">
        <v>16</v>
      </c>
      <c r="Z41" s="112">
        <v>281</v>
      </c>
    </row>
    <row r="42" spans="1:26" s="20" customFormat="1" ht="17.25">
      <c r="A42" s="92">
        <v>9</v>
      </c>
      <c r="B42" s="93" t="s">
        <v>39</v>
      </c>
      <c r="C42" s="93">
        <v>3707135</v>
      </c>
      <c r="D42" s="93"/>
      <c r="E42" s="93"/>
      <c r="F42" s="93"/>
      <c r="G42" s="93">
        <v>3</v>
      </c>
      <c r="H42" s="93">
        <v>1</v>
      </c>
      <c r="I42" s="93">
        <v>1</v>
      </c>
      <c r="J42" s="93">
        <v>2</v>
      </c>
      <c r="K42" s="93">
        <v>2</v>
      </c>
      <c r="L42" s="93"/>
      <c r="M42" s="93"/>
      <c r="N42" s="93">
        <v>4</v>
      </c>
      <c r="O42" s="93">
        <v>5</v>
      </c>
      <c r="P42" s="93"/>
      <c r="Q42" s="93">
        <v>2</v>
      </c>
      <c r="R42" s="93">
        <v>1</v>
      </c>
      <c r="S42" s="93"/>
      <c r="T42" s="93">
        <v>2</v>
      </c>
      <c r="U42" s="93">
        <v>3</v>
      </c>
      <c r="V42" s="93">
        <v>17</v>
      </c>
      <c r="W42" s="93">
        <v>6</v>
      </c>
      <c r="X42" s="93">
        <v>5</v>
      </c>
      <c r="Y42" s="106">
        <v>3</v>
      </c>
      <c r="Z42" s="112">
        <v>57</v>
      </c>
    </row>
    <row r="43" spans="1:26" s="20" customFormat="1" ht="17.25">
      <c r="A43" s="92">
        <v>10</v>
      </c>
      <c r="B43" s="93" t="s">
        <v>40</v>
      </c>
      <c r="C43" s="93">
        <v>4026500</v>
      </c>
      <c r="D43" s="93"/>
      <c r="E43" s="93"/>
      <c r="F43" s="93"/>
      <c r="G43" s="93">
        <v>1</v>
      </c>
      <c r="H43" s="93">
        <v>3</v>
      </c>
      <c r="I43" s="93">
        <v>4</v>
      </c>
      <c r="J43" s="93"/>
      <c r="K43" s="93"/>
      <c r="L43" s="93">
        <v>1</v>
      </c>
      <c r="M43" s="93">
        <v>2</v>
      </c>
      <c r="N43" s="93">
        <v>1</v>
      </c>
      <c r="O43" s="93">
        <v>6</v>
      </c>
      <c r="P43" s="93">
        <v>3</v>
      </c>
      <c r="Q43" s="93">
        <v>3</v>
      </c>
      <c r="R43" s="93">
        <v>3</v>
      </c>
      <c r="S43" s="93">
        <v>1</v>
      </c>
      <c r="T43" s="93"/>
      <c r="U43" s="93">
        <v>1</v>
      </c>
      <c r="V43" s="93">
        <v>13</v>
      </c>
      <c r="W43" s="93">
        <v>17</v>
      </c>
      <c r="X43" s="93">
        <v>4</v>
      </c>
      <c r="Y43" s="106">
        <v>1</v>
      </c>
      <c r="Z43" s="112">
        <v>64</v>
      </c>
    </row>
    <row r="44" spans="1:26" s="20" customFormat="1" ht="17.25">
      <c r="A44" s="92">
        <v>11</v>
      </c>
      <c r="B44" s="93" t="s">
        <v>41</v>
      </c>
      <c r="C44" s="93">
        <v>41007069</v>
      </c>
      <c r="D44" s="93"/>
      <c r="E44" s="93"/>
      <c r="F44" s="93"/>
      <c r="G44" s="93">
        <v>2</v>
      </c>
      <c r="H44" s="93">
        <v>1</v>
      </c>
      <c r="I44" s="93">
        <v>1</v>
      </c>
      <c r="J44" s="93">
        <v>1</v>
      </c>
      <c r="K44" s="93">
        <v>1</v>
      </c>
      <c r="L44" s="93"/>
      <c r="M44" s="93"/>
      <c r="N44" s="93">
        <v>2</v>
      </c>
      <c r="O44" s="93">
        <v>12</v>
      </c>
      <c r="P44" s="93">
        <v>6</v>
      </c>
      <c r="Q44" s="93">
        <v>4</v>
      </c>
      <c r="R44" s="93">
        <v>5</v>
      </c>
      <c r="S44" s="93">
        <v>1</v>
      </c>
      <c r="T44" s="93">
        <v>1</v>
      </c>
      <c r="U44" s="93">
        <v>4</v>
      </c>
      <c r="V44" s="93">
        <v>9</v>
      </c>
      <c r="W44" s="93">
        <v>5</v>
      </c>
      <c r="X44" s="93">
        <v>2</v>
      </c>
      <c r="Y44" s="106">
        <v>7</v>
      </c>
      <c r="Z44" s="112">
        <v>64</v>
      </c>
    </row>
    <row r="45" spans="1:26" s="20" customFormat="1" ht="17.25">
      <c r="A45" s="92">
        <v>12</v>
      </c>
      <c r="B45" s="93" t="s">
        <v>42</v>
      </c>
      <c r="C45" s="93">
        <v>3707174</v>
      </c>
      <c r="D45" s="93"/>
      <c r="E45" s="93"/>
      <c r="F45" s="93"/>
      <c r="G45" s="93">
        <v>1</v>
      </c>
      <c r="H45" s="93"/>
      <c r="I45" s="93">
        <v>1</v>
      </c>
      <c r="J45" s="93"/>
      <c r="K45" s="93">
        <v>2</v>
      </c>
      <c r="L45" s="93">
        <v>2</v>
      </c>
      <c r="M45" s="93"/>
      <c r="N45" s="93">
        <v>3</v>
      </c>
      <c r="O45" s="93">
        <v>7</v>
      </c>
      <c r="P45" s="93">
        <v>3</v>
      </c>
      <c r="Q45" s="93">
        <v>1</v>
      </c>
      <c r="R45" s="93">
        <v>3</v>
      </c>
      <c r="S45" s="93">
        <v>1</v>
      </c>
      <c r="T45" s="93"/>
      <c r="U45" s="93">
        <v>2</v>
      </c>
      <c r="V45" s="93">
        <v>14</v>
      </c>
      <c r="W45" s="93">
        <v>5</v>
      </c>
      <c r="X45" s="93">
        <v>2</v>
      </c>
      <c r="Y45" s="106">
        <v>1</v>
      </c>
      <c r="Z45" s="112">
        <v>48</v>
      </c>
    </row>
    <row r="46" spans="1:26" s="20" customFormat="1" ht="17.25">
      <c r="A46" s="92">
        <v>13</v>
      </c>
      <c r="B46" s="93" t="s">
        <v>43</v>
      </c>
      <c r="C46" s="93">
        <v>3630010</v>
      </c>
      <c r="D46" s="93"/>
      <c r="E46" s="93"/>
      <c r="F46" s="93">
        <v>2</v>
      </c>
      <c r="G46" s="93">
        <v>1</v>
      </c>
      <c r="H46" s="93">
        <v>5</v>
      </c>
      <c r="I46" s="93">
        <v>5</v>
      </c>
      <c r="J46" s="93">
        <v>3</v>
      </c>
      <c r="K46" s="93">
        <v>6</v>
      </c>
      <c r="L46" s="93"/>
      <c r="M46" s="93">
        <v>1</v>
      </c>
      <c r="N46" s="93">
        <v>7</v>
      </c>
      <c r="O46" s="93">
        <v>15</v>
      </c>
      <c r="P46" s="93">
        <v>6</v>
      </c>
      <c r="Q46" s="93">
        <v>4</v>
      </c>
      <c r="R46" s="93">
        <v>23</v>
      </c>
      <c r="S46" s="93">
        <v>1</v>
      </c>
      <c r="T46" s="93">
        <v>2</v>
      </c>
      <c r="U46" s="93">
        <v>13</v>
      </c>
      <c r="V46" s="93">
        <v>53</v>
      </c>
      <c r="W46" s="93">
        <v>19</v>
      </c>
      <c r="X46" s="93">
        <v>3</v>
      </c>
      <c r="Y46" s="106">
        <v>24</v>
      </c>
      <c r="Z46" s="112">
        <v>193</v>
      </c>
    </row>
    <row r="47" spans="1:26" s="20" customFormat="1" ht="17.25">
      <c r="A47" s="92">
        <v>14</v>
      </c>
      <c r="B47" s="93" t="s">
        <v>44</v>
      </c>
      <c r="C47" s="93">
        <v>3707163</v>
      </c>
      <c r="D47" s="93"/>
      <c r="E47" s="93"/>
      <c r="F47" s="93">
        <v>1</v>
      </c>
      <c r="G47" s="93">
        <v>1</v>
      </c>
      <c r="H47" s="93">
        <v>1</v>
      </c>
      <c r="I47" s="93">
        <v>1</v>
      </c>
      <c r="J47" s="93">
        <v>2</v>
      </c>
      <c r="K47" s="93"/>
      <c r="L47" s="93">
        <v>2</v>
      </c>
      <c r="M47" s="93">
        <v>3</v>
      </c>
      <c r="N47" s="93">
        <v>9</v>
      </c>
      <c r="O47" s="93">
        <v>15</v>
      </c>
      <c r="P47" s="93">
        <v>9</v>
      </c>
      <c r="Q47" s="93">
        <v>1</v>
      </c>
      <c r="R47" s="93">
        <v>5</v>
      </c>
      <c r="S47" s="93">
        <v>1</v>
      </c>
      <c r="T47" s="93"/>
      <c r="U47" s="93">
        <v>11</v>
      </c>
      <c r="V47" s="93">
        <v>27</v>
      </c>
      <c r="W47" s="93">
        <v>6</v>
      </c>
      <c r="X47" s="93"/>
      <c r="Y47" s="106">
        <v>7</v>
      </c>
      <c r="Z47" s="112">
        <v>102</v>
      </c>
    </row>
    <row r="48" spans="1:26" s="20" customFormat="1" ht="17.25">
      <c r="A48" s="92">
        <v>15</v>
      </c>
      <c r="B48" s="93" t="s">
        <v>45</v>
      </c>
      <c r="C48" s="93">
        <v>3504173</v>
      </c>
      <c r="D48" s="93"/>
      <c r="E48" s="93"/>
      <c r="F48" s="93"/>
      <c r="G48" s="93">
        <v>4</v>
      </c>
      <c r="H48" s="93">
        <v>4</v>
      </c>
      <c r="I48" s="93">
        <v>6</v>
      </c>
      <c r="J48" s="93">
        <v>1</v>
      </c>
      <c r="K48" s="93">
        <v>3</v>
      </c>
      <c r="L48" s="93"/>
      <c r="M48" s="93">
        <v>2</v>
      </c>
      <c r="N48" s="93">
        <v>10</v>
      </c>
      <c r="O48" s="93">
        <v>16</v>
      </c>
      <c r="P48" s="93">
        <v>12</v>
      </c>
      <c r="Q48" s="93">
        <v>2</v>
      </c>
      <c r="R48" s="93">
        <v>7</v>
      </c>
      <c r="S48" s="93">
        <v>4</v>
      </c>
      <c r="T48" s="93">
        <v>6</v>
      </c>
      <c r="U48" s="93">
        <v>27</v>
      </c>
      <c r="V48" s="93">
        <v>51</v>
      </c>
      <c r="W48" s="93">
        <v>36</v>
      </c>
      <c r="X48" s="93">
        <v>10</v>
      </c>
      <c r="Y48" s="106">
        <v>13</v>
      </c>
      <c r="Z48" s="112">
        <v>214</v>
      </c>
    </row>
    <row r="49" spans="1:26" s="20" customFormat="1" ht="17.25">
      <c r="A49" s="92">
        <v>16</v>
      </c>
      <c r="B49" s="93" t="s">
        <v>46</v>
      </c>
      <c r="C49" s="93">
        <v>4025846</v>
      </c>
      <c r="D49" s="93"/>
      <c r="E49" s="93"/>
      <c r="F49" s="93"/>
      <c r="G49" s="93"/>
      <c r="H49" s="93"/>
      <c r="I49" s="93"/>
      <c r="J49" s="93"/>
      <c r="K49" s="93">
        <v>1</v>
      </c>
      <c r="L49" s="93"/>
      <c r="M49" s="93">
        <v>1</v>
      </c>
      <c r="N49" s="93">
        <v>3</v>
      </c>
      <c r="O49" s="93">
        <v>9</v>
      </c>
      <c r="P49" s="93">
        <v>5</v>
      </c>
      <c r="Q49" s="93"/>
      <c r="R49" s="93">
        <v>11</v>
      </c>
      <c r="S49" s="93"/>
      <c r="T49" s="93">
        <v>1</v>
      </c>
      <c r="U49" s="93">
        <v>5</v>
      </c>
      <c r="V49" s="93">
        <v>12</v>
      </c>
      <c r="W49" s="93">
        <v>3</v>
      </c>
      <c r="X49" s="93"/>
      <c r="Y49" s="106">
        <v>13</v>
      </c>
      <c r="Z49" s="112">
        <v>64</v>
      </c>
    </row>
    <row r="50" spans="1:26" s="20" customFormat="1" ht="17.25">
      <c r="A50" s="92">
        <v>17</v>
      </c>
      <c r="B50" s="93" t="s">
        <v>47</v>
      </c>
      <c r="C50" s="93">
        <v>3707170</v>
      </c>
      <c r="D50" s="93"/>
      <c r="E50" s="93"/>
      <c r="F50" s="93"/>
      <c r="G50" s="93"/>
      <c r="H50" s="93">
        <v>1</v>
      </c>
      <c r="I50" s="93"/>
      <c r="J50" s="93"/>
      <c r="K50" s="93">
        <v>2</v>
      </c>
      <c r="L50" s="93"/>
      <c r="M50" s="93"/>
      <c r="N50" s="93">
        <v>1</v>
      </c>
      <c r="O50" s="93">
        <v>2</v>
      </c>
      <c r="P50" s="93">
        <v>2</v>
      </c>
      <c r="Q50" s="93"/>
      <c r="R50" s="93">
        <v>2</v>
      </c>
      <c r="S50" s="93"/>
      <c r="T50" s="93">
        <v>1</v>
      </c>
      <c r="U50" s="93">
        <v>14</v>
      </c>
      <c r="V50" s="93">
        <v>11</v>
      </c>
      <c r="W50" s="93">
        <v>3</v>
      </c>
      <c r="X50" s="93"/>
      <c r="Y50" s="106">
        <v>9</v>
      </c>
      <c r="Z50" s="112">
        <v>48</v>
      </c>
    </row>
    <row r="51" spans="1:26" s="20" customFormat="1" ht="17.25">
      <c r="A51" s="92">
        <v>18</v>
      </c>
      <c r="B51" s="93" t="s">
        <v>48</v>
      </c>
      <c r="C51" s="93">
        <v>3707143</v>
      </c>
      <c r="D51" s="93"/>
      <c r="E51" s="93"/>
      <c r="F51" s="93"/>
      <c r="G51" s="93">
        <v>2</v>
      </c>
      <c r="H51" s="93"/>
      <c r="I51" s="93">
        <v>1</v>
      </c>
      <c r="J51" s="93">
        <v>1</v>
      </c>
      <c r="K51" s="93">
        <v>1</v>
      </c>
      <c r="L51" s="93">
        <v>1</v>
      </c>
      <c r="M51" s="93">
        <v>1</v>
      </c>
      <c r="N51" s="93">
        <v>1</v>
      </c>
      <c r="O51" s="93">
        <v>7</v>
      </c>
      <c r="P51" s="93">
        <v>3</v>
      </c>
      <c r="Q51" s="93">
        <v>3</v>
      </c>
      <c r="R51" s="93">
        <v>2</v>
      </c>
      <c r="S51" s="93">
        <v>3</v>
      </c>
      <c r="T51" s="93">
        <v>3</v>
      </c>
      <c r="U51" s="93">
        <v>4</v>
      </c>
      <c r="V51" s="93">
        <v>27</v>
      </c>
      <c r="W51" s="93">
        <v>16</v>
      </c>
      <c r="X51" s="93">
        <v>7</v>
      </c>
      <c r="Y51" s="106">
        <v>4</v>
      </c>
      <c r="Z51" s="112">
        <v>87</v>
      </c>
    </row>
    <row r="52" spans="1:26" s="20" customFormat="1" ht="17.25">
      <c r="A52" s="92">
        <v>19</v>
      </c>
      <c r="B52" s="93" t="s">
        <v>49</v>
      </c>
      <c r="C52" s="93">
        <v>42407088</v>
      </c>
      <c r="D52" s="93"/>
      <c r="E52" s="93"/>
      <c r="F52" s="93"/>
      <c r="G52" s="93"/>
      <c r="H52" s="93"/>
      <c r="I52" s="93"/>
      <c r="J52" s="93"/>
      <c r="K52" s="93">
        <v>3</v>
      </c>
      <c r="L52" s="93"/>
      <c r="M52" s="93"/>
      <c r="N52" s="93">
        <v>8</v>
      </c>
      <c r="O52" s="93">
        <v>3</v>
      </c>
      <c r="P52" s="93">
        <v>3</v>
      </c>
      <c r="Q52" s="93">
        <v>6</v>
      </c>
      <c r="R52" s="93">
        <v>6</v>
      </c>
      <c r="S52" s="93">
        <v>1</v>
      </c>
      <c r="T52" s="93">
        <v>3</v>
      </c>
      <c r="U52" s="93">
        <v>13</v>
      </c>
      <c r="V52" s="93">
        <v>18</v>
      </c>
      <c r="W52" s="93">
        <v>7</v>
      </c>
      <c r="X52" s="93">
        <v>3</v>
      </c>
      <c r="Y52" s="106">
        <v>11</v>
      </c>
      <c r="Z52" s="112">
        <v>85</v>
      </c>
    </row>
    <row r="53" spans="1:26" s="20" customFormat="1" ht="17.25">
      <c r="A53" s="92">
        <v>20</v>
      </c>
      <c r="B53" s="93" t="s">
        <v>50</v>
      </c>
      <c r="C53" s="93">
        <v>3608454</v>
      </c>
      <c r="D53" s="93"/>
      <c r="E53" s="93"/>
      <c r="F53" s="93"/>
      <c r="G53" s="93">
        <v>5</v>
      </c>
      <c r="H53" s="93">
        <v>1</v>
      </c>
      <c r="I53" s="93">
        <v>3</v>
      </c>
      <c r="J53" s="93">
        <v>3</v>
      </c>
      <c r="K53" s="93">
        <v>2</v>
      </c>
      <c r="L53" s="93"/>
      <c r="M53" s="93">
        <v>2</v>
      </c>
      <c r="N53" s="93">
        <v>14</v>
      </c>
      <c r="O53" s="93">
        <v>21</v>
      </c>
      <c r="P53" s="93">
        <v>9</v>
      </c>
      <c r="Q53" s="93">
        <v>5</v>
      </c>
      <c r="R53" s="93">
        <v>8</v>
      </c>
      <c r="S53" s="93">
        <v>1</v>
      </c>
      <c r="T53" s="93">
        <v>1</v>
      </c>
      <c r="U53" s="93">
        <v>11</v>
      </c>
      <c r="V53" s="93">
        <v>28</v>
      </c>
      <c r="W53" s="93">
        <v>15</v>
      </c>
      <c r="X53" s="93">
        <v>7</v>
      </c>
      <c r="Y53" s="106">
        <v>9</v>
      </c>
      <c r="Z53" s="112">
        <v>145</v>
      </c>
    </row>
    <row r="54" spans="1:26" s="20" customFormat="1" ht="17.25">
      <c r="A54" s="92">
        <v>21</v>
      </c>
      <c r="B54" s="93" t="s">
        <v>51</v>
      </c>
      <c r="C54" s="93">
        <v>3657234</v>
      </c>
      <c r="D54" s="93"/>
      <c r="E54" s="93"/>
      <c r="F54" s="93"/>
      <c r="G54" s="93">
        <v>2</v>
      </c>
      <c r="H54" s="93">
        <v>1</v>
      </c>
      <c r="I54" s="93"/>
      <c r="J54" s="93"/>
      <c r="K54" s="93"/>
      <c r="L54" s="93"/>
      <c r="M54" s="93"/>
      <c r="N54" s="93">
        <v>1</v>
      </c>
      <c r="O54" s="93">
        <v>1</v>
      </c>
      <c r="P54" s="93"/>
      <c r="Q54" s="93"/>
      <c r="R54" s="93"/>
      <c r="S54" s="93"/>
      <c r="T54" s="93"/>
      <c r="U54" s="93">
        <v>12</v>
      </c>
      <c r="V54" s="93">
        <v>9</v>
      </c>
      <c r="W54" s="93">
        <v>7</v>
      </c>
      <c r="X54" s="93">
        <v>3</v>
      </c>
      <c r="Y54" s="106">
        <v>2</v>
      </c>
      <c r="Z54" s="112">
        <v>38</v>
      </c>
    </row>
    <row r="55" spans="1:26" s="20" customFormat="1" ht="17.25">
      <c r="A55" s="92">
        <v>22</v>
      </c>
      <c r="B55" s="93" t="s">
        <v>52</v>
      </c>
      <c r="C55" s="93">
        <v>3408770</v>
      </c>
      <c r="D55" s="93"/>
      <c r="E55" s="93"/>
      <c r="F55" s="93">
        <v>3</v>
      </c>
      <c r="G55" s="93">
        <v>5</v>
      </c>
      <c r="H55" s="93">
        <v>9</v>
      </c>
      <c r="I55" s="93">
        <v>8</v>
      </c>
      <c r="J55" s="93">
        <v>3</v>
      </c>
      <c r="K55" s="93">
        <v>12</v>
      </c>
      <c r="L55" s="93">
        <v>2</v>
      </c>
      <c r="M55" s="93">
        <v>3</v>
      </c>
      <c r="N55" s="93">
        <v>2</v>
      </c>
      <c r="O55" s="93">
        <v>13</v>
      </c>
      <c r="P55" s="93">
        <v>7</v>
      </c>
      <c r="Q55" s="93">
        <v>9</v>
      </c>
      <c r="R55" s="93">
        <v>10</v>
      </c>
      <c r="S55" s="93">
        <v>1</v>
      </c>
      <c r="T55" s="93">
        <v>2</v>
      </c>
      <c r="U55" s="93">
        <v>6</v>
      </c>
      <c r="V55" s="93">
        <v>22</v>
      </c>
      <c r="W55" s="93">
        <v>14</v>
      </c>
      <c r="X55" s="93">
        <v>8</v>
      </c>
      <c r="Y55" s="106">
        <v>16</v>
      </c>
      <c r="Z55" s="112">
        <v>155</v>
      </c>
    </row>
    <row r="56" spans="1:26" s="20" customFormat="1" ht="17.25">
      <c r="A56" s="92">
        <v>23</v>
      </c>
      <c r="B56" s="93" t="s">
        <v>53</v>
      </c>
      <c r="C56" s="93">
        <v>3707181</v>
      </c>
      <c r="D56" s="93"/>
      <c r="E56" s="93"/>
      <c r="F56" s="93"/>
      <c r="G56" s="93">
        <v>2</v>
      </c>
      <c r="H56" s="93"/>
      <c r="I56" s="93">
        <v>3</v>
      </c>
      <c r="J56" s="93">
        <v>1</v>
      </c>
      <c r="K56" s="93"/>
      <c r="L56" s="93"/>
      <c r="M56" s="93">
        <v>2</v>
      </c>
      <c r="N56" s="93">
        <v>10</v>
      </c>
      <c r="O56" s="93">
        <v>10</v>
      </c>
      <c r="P56" s="93">
        <v>5</v>
      </c>
      <c r="Q56" s="93">
        <v>2</v>
      </c>
      <c r="R56" s="93">
        <v>9</v>
      </c>
      <c r="S56" s="93">
        <v>1</v>
      </c>
      <c r="T56" s="93">
        <v>3</v>
      </c>
      <c r="U56" s="93">
        <v>9</v>
      </c>
      <c r="V56" s="93">
        <v>11</v>
      </c>
      <c r="W56" s="93">
        <v>4</v>
      </c>
      <c r="X56" s="93">
        <v>5</v>
      </c>
      <c r="Y56" s="106">
        <v>10</v>
      </c>
      <c r="Z56" s="112">
        <v>87</v>
      </c>
    </row>
    <row r="57" spans="1:26" s="20" customFormat="1" ht="17.25">
      <c r="A57" s="92">
        <v>24</v>
      </c>
      <c r="B57" s="93" t="s">
        <v>54</v>
      </c>
      <c r="C57" s="93">
        <v>3705210</v>
      </c>
      <c r="D57" s="93"/>
      <c r="E57" s="93"/>
      <c r="F57" s="93">
        <v>2</v>
      </c>
      <c r="G57" s="93"/>
      <c r="H57" s="93">
        <v>4</v>
      </c>
      <c r="I57" s="93">
        <v>8</v>
      </c>
      <c r="J57" s="93">
        <v>2</v>
      </c>
      <c r="K57" s="93">
        <v>1</v>
      </c>
      <c r="L57" s="93"/>
      <c r="M57" s="93">
        <v>2</v>
      </c>
      <c r="N57" s="93">
        <v>8</v>
      </c>
      <c r="O57" s="93">
        <v>16</v>
      </c>
      <c r="P57" s="93">
        <v>22</v>
      </c>
      <c r="Q57" s="93"/>
      <c r="R57" s="93">
        <v>11</v>
      </c>
      <c r="S57" s="93">
        <v>10</v>
      </c>
      <c r="T57" s="93">
        <v>5</v>
      </c>
      <c r="U57" s="93">
        <v>20</v>
      </c>
      <c r="V57" s="93">
        <v>65</v>
      </c>
      <c r="W57" s="93">
        <v>44</v>
      </c>
      <c r="X57" s="93">
        <v>12</v>
      </c>
      <c r="Y57" s="106">
        <v>20</v>
      </c>
      <c r="Z57" s="112">
        <v>252</v>
      </c>
    </row>
    <row r="58" spans="1:26" s="20" customFormat="1" ht="17.25">
      <c r="A58" s="92">
        <v>25</v>
      </c>
      <c r="B58" s="93" t="s">
        <v>55</v>
      </c>
      <c r="C58" s="93">
        <v>3707532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>
        <v>1</v>
      </c>
      <c r="O58" s="93"/>
      <c r="P58" s="93"/>
      <c r="Q58" s="93"/>
      <c r="R58" s="93">
        <v>1</v>
      </c>
      <c r="S58" s="93"/>
      <c r="T58" s="93"/>
      <c r="U58" s="93">
        <v>2</v>
      </c>
      <c r="V58" s="93">
        <v>1</v>
      </c>
      <c r="W58" s="93"/>
      <c r="X58" s="93">
        <v>2</v>
      </c>
      <c r="Y58" s="106">
        <v>2</v>
      </c>
      <c r="Z58" s="112">
        <v>9</v>
      </c>
    </row>
    <row r="59" spans="1:26" s="20" customFormat="1" ht="17.25">
      <c r="A59" s="92">
        <v>26</v>
      </c>
      <c r="B59" s="93" t="s">
        <v>56</v>
      </c>
      <c r="C59" s="93">
        <v>4376359</v>
      </c>
      <c r="D59" s="93"/>
      <c r="E59" s="93"/>
      <c r="F59" s="93"/>
      <c r="G59" s="93">
        <v>4</v>
      </c>
      <c r="H59" s="93"/>
      <c r="I59" s="93"/>
      <c r="J59" s="93"/>
      <c r="K59" s="93"/>
      <c r="L59" s="93"/>
      <c r="M59" s="93"/>
      <c r="N59" s="93">
        <v>4</v>
      </c>
      <c r="O59" s="93"/>
      <c r="P59" s="93"/>
      <c r="Q59" s="93"/>
      <c r="R59" s="93"/>
      <c r="S59" s="93"/>
      <c r="T59" s="93"/>
      <c r="U59" s="93"/>
      <c r="V59" s="93"/>
      <c r="W59" s="93">
        <v>2</v>
      </c>
      <c r="X59" s="93"/>
      <c r="Y59" s="106"/>
      <c r="Z59" s="112">
        <v>10</v>
      </c>
    </row>
    <row r="60" spans="1:26" s="20" customFormat="1" ht="17.25">
      <c r="A60" s="92">
        <v>27</v>
      </c>
      <c r="B60" s="93" t="s">
        <v>57</v>
      </c>
      <c r="C60" s="93">
        <v>51987027</v>
      </c>
      <c r="D60" s="93"/>
      <c r="E60" s="93"/>
      <c r="F60" s="93">
        <v>1</v>
      </c>
      <c r="G60" s="93">
        <v>7</v>
      </c>
      <c r="H60" s="93"/>
      <c r="I60" s="93">
        <v>1</v>
      </c>
      <c r="J60" s="93">
        <v>1</v>
      </c>
      <c r="K60" s="93">
        <v>2</v>
      </c>
      <c r="L60" s="93"/>
      <c r="M60" s="93"/>
      <c r="N60" s="93">
        <v>6</v>
      </c>
      <c r="O60" s="93">
        <v>1</v>
      </c>
      <c r="P60" s="93">
        <v>4</v>
      </c>
      <c r="Q60" s="93"/>
      <c r="R60" s="93">
        <v>3</v>
      </c>
      <c r="S60" s="93"/>
      <c r="T60" s="93">
        <v>2</v>
      </c>
      <c r="U60" s="93">
        <v>3</v>
      </c>
      <c r="V60" s="93"/>
      <c r="W60" s="93">
        <v>1</v>
      </c>
      <c r="X60" s="93"/>
      <c r="Y60" s="106"/>
      <c r="Z60" s="112">
        <v>32</v>
      </c>
    </row>
    <row r="61" spans="1:26" s="20" customFormat="1" ht="17.25">
      <c r="A61" s="92">
        <v>28</v>
      </c>
      <c r="B61" s="93" t="s">
        <v>58</v>
      </c>
      <c r="C61" s="93">
        <v>3707189</v>
      </c>
      <c r="D61" s="93"/>
      <c r="E61" s="93">
        <v>1</v>
      </c>
      <c r="F61" s="93">
        <v>1</v>
      </c>
      <c r="G61" s="93">
        <v>1</v>
      </c>
      <c r="H61" s="93"/>
      <c r="I61" s="93"/>
      <c r="J61" s="93">
        <v>1</v>
      </c>
      <c r="K61" s="93"/>
      <c r="L61" s="93"/>
      <c r="M61" s="93"/>
      <c r="N61" s="93"/>
      <c r="O61" s="93"/>
      <c r="P61" s="93"/>
      <c r="Q61" s="93">
        <v>1</v>
      </c>
      <c r="R61" s="93">
        <v>1</v>
      </c>
      <c r="S61" s="93">
        <v>7</v>
      </c>
      <c r="T61" s="93">
        <v>5</v>
      </c>
      <c r="U61" s="93">
        <v>1</v>
      </c>
      <c r="V61" s="93">
        <v>7</v>
      </c>
      <c r="W61" s="93">
        <v>7</v>
      </c>
      <c r="X61" s="93">
        <v>5</v>
      </c>
      <c r="Y61" s="106">
        <v>7</v>
      </c>
      <c r="Z61" s="112">
        <v>45</v>
      </c>
    </row>
    <row r="62" spans="1:26" s="20" customFormat="1" ht="17.25">
      <c r="A62" s="92">
        <v>29</v>
      </c>
      <c r="B62" s="93" t="s">
        <v>59</v>
      </c>
      <c r="C62" s="93">
        <v>3707192</v>
      </c>
      <c r="D62" s="93"/>
      <c r="E62" s="93"/>
      <c r="F62" s="93"/>
      <c r="G62" s="93"/>
      <c r="H62" s="93"/>
      <c r="I62" s="93"/>
      <c r="J62" s="93"/>
      <c r="K62" s="93">
        <v>1</v>
      </c>
      <c r="L62" s="93"/>
      <c r="M62" s="93"/>
      <c r="N62" s="93"/>
      <c r="O62" s="93"/>
      <c r="P62" s="93"/>
      <c r="Q62" s="93"/>
      <c r="R62" s="93"/>
      <c r="S62" s="93"/>
      <c r="T62" s="93"/>
      <c r="U62" s="93">
        <v>2</v>
      </c>
      <c r="V62" s="93">
        <v>4</v>
      </c>
      <c r="W62" s="93"/>
      <c r="X62" s="93">
        <v>3</v>
      </c>
      <c r="Y62" s="106">
        <v>1</v>
      </c>
      <c r="Z62" s="112">
        <v>11</v>
      </c>
    </row>
    <row r="63" spans="1:26" s="20" customFormat="1" ht="17.25">
      <c r="A63" s="92">
        <v>30</v>
      </c>
      <c r="B63" s="93" t="s">
        <v>60</v>
      </c>
      <c r="C63" s="93">
        <v>10772522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>
        <v>2</v>
      </c>
      <c r="O63" s="93">
        <v>1</v>
      </c>
      <c r="P63" s="93"/>
      <c r="Q63" s="93"/>
      <c r="R63" s="93">
        <v>2</v>
      </c>
      <c r="S63" s="93"/>
      <c r="T63" s="93">
        <v>7</v>
      </c>
      <c r="U63" s="93">
        <v>4</v>
      </c>
      <c r="V63" s="93">
        <v>5</v>
      </c>
      <c r="W63" s="93"/>
      <c r="X63" s="93">
        <v>5</v>
      </c>
      <c r="Y63" s="106">
        <v>5</v>
      </c>
      <c r="Z63" s="112">
        <v>31</v>
      </c>
    </row>
    <row r="64" spans="1:26" s="20" customFormat="1" ht="18" thickBot="1">
      <c r="A64" s="98">
        <v>31</v>
      </c>
      <c r="B64" s="99" t="s">
        <v>7</v>
      </c>
      <c r="C64" s="99">
        <v>3367611</v>
      </c>
      <c r="D64" s="99">
        <v>8</v>
      </c>
      <c r="E64" s="99">
        <v>4</v>
      </c>
      <c r="F64" s="99">
        <v>11</v>
      </c>
      <c r="G64" s="99">
        <v>47</v>
      </c>
      <c r="H64" s="99">
        <v>23</v>
      </c>
      <c r="I64" s="99">
        <v>10</v>
      </c>
      <c r="J64" s="99">
        <v>38</v>
      </c>
      <c r="K64" s="99">
        <v>53</v>
      </c>
      <c r="L64" s="99">
        <v>17</v>
      </c>
      <c r="M64" s="99">
        <v>38</v>
      </c>
      <c r="N64" s="99">
        <v>135</v>
      </c>
      <c r="O64" s="99">
        <v>236</v>
      </c>
      <c r="P64" s="99">
        <v>120</v>
      </c>
      <c r="Q64" s="99">
        <v>87</v>
      </c>
      <c r="R64" s="99">
        <v>229</v>
      </c>
      <c r="S64" s="99">
        <v>27</v>
      </c>
      <c r="T64" s="99">
        <v>89</v>
      </c>
      <c r="U64" s="99">
        <v>397</v>
      </c>
      <c r="V64" s="99">
        <v>919</v>
      </c>
      <c r="W64" s="99">
        <v>363</v>
      </c>
      <c r="X64" s="99">
        <v>204</v>
      </c>
      <c r="Y64" s="107">
        <v>291</v>
      </c>
      <c r="Z64" s="112">
        <v>3346</v>
      </c>
    </row>
    <row r="65" spans="1:26" s="20" customFormat="1" ht="34.5" customHeight="1" thickBot="1">
      <c r="A65" s="100" t="s">
        <v>10</v>
      </c>
      <c r="B65" s="101"/>
      <c r="C65" s="102"/>
      <c r="D65" s="102">
        <v>19</v>
      </c>
      <c r="E65" s="102">
        <v>5</v>
      </c>
      <c r="F65" s="102">
        <v>24</v>
      </c>
      <c r="G65" s="102">
        <v>163</v>
      </c>
      <c r="H65" s="102">
        <v>65</v>
      </c>
      <c r="I65" s="102">
        <v>72</v>
      </c>
      <c r="J65" s="102">
        <v>89</v>
      </c>
      <c r="K65" s="102">
        <v>115</v>
      </c>
      <c r="L65" s="102">
        <v>28</v>
      </c>
      <c r="M65" s="102">
        <v>62</v>
      </c>
      <c r="N65" s="102">
        <v>289</v>
      </c>
      <c r="O65" s="102">
        <v>481</v>
      </c>
      <c r="P65" s="102">
        <v>265</v>
      </c>
      <c r="Q65" s="102">
        <v>160</v>
      </c>
      <c r="R65" s="102">
        <v>392</v>
      </c>
      <c r="S65" s="102">
        <v>77</v>
      </c>
      <c r="T65" s="102">
        <v>154</v>
      </c>
      <c r="U65" s="102">
        <v>700</v>
      </c>
      <c r="V65" s="102">
        <v>1538</v>
      </c>
      <c r="W65" s="102">
        <v>685</v>
      </c>
      <c r="X65" s="102">
        <v>375</v>
      </c>
      <c r="Y65" s="108">
        <v>530</v>
      </c>
      <c r="Z65" s="113">
        <v>6288</v>
      </c>
    </row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</sheetData>
  <sheetProtection/>
  <mergeCells count="7">
    <mergeCell ref="S31:Y31"/>
    <mergeCell ref="Z31:Z32"/>
    <mergeCell ref="A65:B65"/>
    <mergeCell ref="B31:B32"/>
    <mergeCell ref="A31:A32"/>
    <mergeCell ref="E31:K31"/>
    <mergeCell ref="L31:R3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2:AP206"/>
  <sheetViews>
    <sheetView zoomScalePageLayoutView="0" workbookViewId="0" topLeftCell="A7">
      <selection activeCell="A32" sqref="A32:H32"/>
    </sheetView>
  </sheetViews>
  <sheetFormatPr defaultColWidth="9.140625" defaultRowHeight="15"/>
  <cols>
    <col min="2" max="2" width="15.57421875" style="0" customWidth="1"/>
    <col min="3" max="12" width="10.57421875" style="0" customWidth="1"/>
    <col min="13" max="13" width="15.57421875" style="0" customWidth="1"/>
  </cols>
  <sheetData>
    <row r="31" ht="15.75" thickBot="1"/>
    <row r="32" spans="1:18" ht="39.75" customHeight="1" thickBot="1">
      <c r="A32" s="114" t="s">
        <v>11</v>
      </c>
      <c r="B32" s="115"/>
      <c r="C32" s="115"/>
      <c r="D32" s="115"/>
      <c r="E32" s="115"/>
      <c r="F32" s="115"/>
      <c r="G32" s="115"/>
      <c r="H32" s="116"/>
      <c r="J32" s="138" t="s">
        <v>63</v>
      </c>
      <c r="K32" s="139"/>
      <c r="L32" s="139"/>
      <c r="M32" s="139"/>
      <c r="N32" s="139"/>
      <c r="O32" s="139"/>
      <c r="P32" s="139"/>
      <c r="Q32" s="139"/>
      <c r="R32" s="140"/>
    </row>
    <row r="33" spans="1:42" ht="133.5" customHeight="1">
      <c r="A33" s="117" t="s">
        <v>12</v>
      </c>
      <c r="B33" s="118" t="s">
        <v>13</v>
      </c>
      <c r="C33" s="119" t="s">
        <v>25</v>
      </c>
      <c r="D33" s="119" t="s">
        <v>9</v>
      </c>
      <c r="E33" s="119" t="s">
        <v>26</v>
      </c>
      <c r="F33" s="125" t="s">
        <v>27</v>
      </c>
      <c r="G33" s="131" t="s">
        <v>61</v>
      </c>
      <c r="H33" s="135" t="s">
        <v>62</v>
      </c>
      <c r="I33" s="21"/>
      <c r="J33" s="141" t="s">
        <v>19</v>
      </c>
      <c r="K33" s="142" t="s">
        <v>20</v>
      </c>
      <c r="L33" s="142" t="s">
        <v>21</v>
      </c>
      <c r="M33" s="142" t="s">
        <v>6</v>
      </c>
      <c r="N33" s="142" t="s">
        <v>22</v>
      </c>
      <c r="O33" s="142" t="s">
        <v>23</v>
      </c>
      <c r="P33" s="145" t="s">
        <v>24</v>
      </c>
      <c r="Q33" s="147" t="s">
        <v>61</v>
      </c>
      <c r="R33" s="148" t="s">
        <v>62</v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</row>
    <row r="34" spans="1:21" ht="47.25" hidden="1">
      <c r="A34" s="120"/>
      <c r="B34" s="121"/>
      <c r="C34" s="122">
        <v>38116544</v>
      </c>
      <c r="D34" s="123">
        <v>36833880</v>
      </c>
      <c r="E34" s="123">
        <v>36833883</v>
      </c>
      <c r="F34" s="126">
        <v>36833886</v>
      </c>
      <c r="G34" s="132"/>
      <c r="H34" s="136"/>
      <c r="I34" s="20"/>
      <c r="J34" s="92"/>
      <c r="K34" s="93"/>
      <c r="L34" s="93"/>
      <c r="M34" s="93"/>
      <c r="N34" s="93"/>
      <c r="O34" s="93"/>
      <c r="P34" s="106"/>
      <c r="Q34" s="133"/>
      <c r="R34" s="136"/>
      <c r="S34" s="20"/>
      <c r="T34" s="20"/>
      <c r="U34" s="20"/>
    </row>
    <row r="35" spans="1:21" ht="28.5" customHeight="1" thickBot="1">
      <c r="A35" s="124"/>
      <c r="B35" s="60" t="s">
        <v>10</v>
      </c>
      <c r="C35" s="60">
        <v>19</v>
      </c>
      <c r="D35" s="60">
        <v>533</v>
      </c>
      <c r="E35" s="60">
        <v>1678</v>
      </c>
      <c r="F35" s="127">
        <v>4060</v>
      </c>
      <c r="G35" s="73">
        <v>6290</v>
      </c>
      <c r="H35" s="136"/>
      <c r="I35" s="20"/>
      <c r="J35" s="143">
        <v>110</v>
      </c>
      <c r="K35" s="144">
        <v>240</v>
      </c>
      <c r="L35" s="144">
        <v>1153</v>
      </c>
      <c r="M35" s="144">
        <v>2084</v>
      </c>
      <c r="N35" s="144">
        <v>1023</v>
      </c>
      <c r="O35" s="144">
        <v>643</v>
      </c>
      <c r="P35" s="146">
        <v>1037</v>
      </c>
      <c r="Q35" s="133">
        <v>6290</v>
      </c>
      <c r="R35" s="136"/>
      <c r="S35" s="20"/>
      <c r="T35" s="20"/>
      <c r="U35" s="20"/>
    </row>
    <row r="36" spans="1:21" ht="24.75" customHeight="1">
      <c r="A36" s="89">
        <v>1</v>
      </c>
      <c r="B36" s="128">
        <v>40946</v>
      </c>
      <c r="C36" s="90">
        <v>9</v>
      </c>
      <c r="D36" s="90">
        <v>130</v>
      </c>
      <c r="E36" s="90">
        <v>540</v>
      </c>
      <c r="F36" s="91">
        <v>1573</v>
      </c>
      <c r="G36" s="133">
        <v>2252</v>
      </c>
      <c r="H36" s="136">
        <v>2252</v>
      </c>
      <c r="I36" s="20"/>
      <c r="J36" s="89">
        <v>44</v>
      </c>
      <c r="K36" s="90">
        <v>80</v>
      </c>
      <c r="L36" s="90">
        <v>369</v>
      </c>
      <c r="M36" s="90">
        <v>796</v>
      </c>
      <c r="N36" s="90">
        <v>372</v>
      </c>
      <c r="O36" s="90">
        <v>199</v>
      </c>
      <c r="P36" s="91">
        <v>392</v>
      </c>
      <c r="Q36" s="133">
        <v>2252</v>
      </c>
      <c r="R36" s="136">
        <v>2252</v>
      </c>
      <c r="S36" s="20"/>
      <c r="T36" s="20"/>
      <c r="U36" s="20"/>
    </row>
    <row r="37" spans="1:21" ht="24.75" customHeight="1">
      <c r="A37" s="92">
        <v>2</v>
      </c>
      <c r="B37" s="129">
        <v>40947</v>
      </c>
      <c r="C37" s="93">
        <v>5</v>
      </c>
      <c r="D37" s="93">
        <v>196</v>
      </c>
      <c r="E37" s="93">
        <v>585</v>
      </c>
      <c r="F37" s="94">
        <v>1240</v>
      </c>
      <c r="G37" s="133">
        <v>2026</v>
      </c>
      <c r="H37" s="136">
        <v>4278</v>
      </c>
      <c r="I37" s="20"/>
      <c r="J37" s="92">
        <v>41</v>
      </c>
      <c r="K37" s="93">
        <v>68</v>
      </c>
      <c r="L37" s="93">
        <v>365</v>
      </c>
      <c r="M37" s="93">
        <v>657</v>
      </c>
      <c r="N37" s="93">
        <v>331</v>
      </c>
      <c r="O37" s="93">
        <v>239</v>
      </c>
      <c r="P37" s="94">
        <v>325</v>
      </c>
      <c r="Q37" s="133">
        <v>2026</v>
      </c>
      <c r="R37" s="136">
        <v>4278</v>
      </c>
      <c r="S37" s="20"/>
      <c r="T37" s="20"/>
      <c r="U37" s="20"/>
    </row>
    <row r="38" spans="1:21" ht="24.75" customHeight="1">
      <c r="A38" s="92">
        <v>3</v>
      </c>
      <c r="B38" s="129">
        <v>40948</v>
      </c>
      <c r="C38" s="93"/>
      <c r="D38" s="93">
        <v>51</v>
      </c>
      <c r="E38" s="93">
        <v>137</v>
      </c>
      <c r="F38" s="94">
        <v>307</v>
      </c>
      <c r="G38" s="133">
        <v>495</v>
      </c>
      <c r="H38" s="136">
        <v>4773</v>
      </c>
      <c r="I38" s="20"/>
      <c r="J38" s="92">
        <v>5</v>
      </c>
      <c r="K38" s="93">
        <v>18</v>
      </c>
      <c r="L38" s="93">
        <v>97</v>
      </c>
      <c r="M38" s="93">
        <v>161</v>
      </c>
      <c r="N38" s="93">
        <v>79</v>
      </c>
      <c r="O38" s="93">
        <v>44</v>
      </c>
      <c r="P38" s="94">
        <v>91</v>
      </c>
      <c r="Q38" s="133">
        <v>495</v>
      </c>
      <c r="R38" s="136">
        <v>4773</v>
      </c>
      <c r="S38" s="20"/>
      <c r="T38" s="20"/>
      <c r="U38" s="20"/>
    </row>
    <row r="39" spans="1:21" ht="24.75" customHeight="1">
      <c r="A39" s="92">
        <v>4</v>
      </c>
      <c r="B39" s="129">
        <v>40949</v>
      </c>
      <c r="C39" s="93"/>
      <c r="D39" s="93">
        <v>22</v>
      </c>
      <c r="E39" s="93">
        <v>71</v>
      </c>
      <c r="F39" s="94">
        <v>161</v>
      </c>
      <c r="G39" s="133">
        <v>254</v>
      </c>
      <c r="H39" s="136">
        <v>5027</v>
      </c>
      <c r="I39" s="20"/>
      <c r="J39" s="92">
        <v>2</v>
      </c>
      <c r="K39" s="93">
        <v>15</v>
      </c>
      <c r="L39" s="93">
        <v>39</v>
      </c>
      <c r="M39" s="93">
        <v>87</v>
      </c>
      <c r="N39" s="93">
        <v>53</v>
      </c>
      <c r="O39" s="93">
        <v>24</v>
      </c>
      <c r="P39" s="94">
        <v>34</v>
      </c>
      <c r="Q39" s="133">
        <v>254</v>
      </c>
      <c r="R39" s="136">
        <v>5027</v>
      </c>
      <c r="S39" s="20"/>
      <c r="T39" s="20"/>
      <c r="U39" s="20"/>
    </row>
    <row r="40" spans="1:21" ht="24.75" customHeight="1">
      <c r="A40" s="92">
        <v>5</v>
      </c>
      <c r="B40" s="129">
        <v>40950</v>
      </c>
      <c r="C40" s="93"/>
      <c r="D40" s="93">
        <v>14</v>
      </c>
      <c r="E40" s="93">
        <v>57</v>
      </c>
      <c r="F40" s="94">
        <v>134</v>
      </c>
      <c r="G40" s="133">
        <v>205</v>
      </c>
      <c r="H40" s="136">
        <v>5232</v>
      </c>
      <c r="I40" s="20"/>
      <c r="J40" s="92">
        <v>4</v>
      </c>
      <c r="K40" s="93">
        <v>12</v>
      </c>
      <c r="L40" s="93">
        <v>41</v>
      </c>
      <c r="M40" s="93">
        <v>55</v>
      </c>
      <c r="N40" s="93">
        <v>38</v>
      </c>
      <c r="O40" s="93">
        <v>20</v>
      </c>
      <c r="P40" s="94">
        <v>35</v>
      </c>
      <c r="Q40" s="133">
        <v>205</v>
      </c>
      <c r="R40" s="136">
        <v>5232</v>
      </c>
      <c r="S40" s="20"/>
      <c r="T40" s="20"/>
      <c r="U40" s="20"/>
    </row>
    <row r="41" spans="1:21" ht="24.75" customHeight="1">
      <c r="A41" s="92">
        <v>6</v>
      </c>
      <c r="B41" s="129">
        <v>40951</v>
      </c>
      <c r="C41" s="93"/>
      <c r="D41" s="93">
        <v>15</v>
      </c>
      <c r="E41" s="93">
        <v>50</v>
      </c>
      <c r="F41" s="94">
        <v>138</v>
      </c>
      <c r="G41" s="133">
        <v>203</v>
      </c>
      <c r="H41" s="136">
        <v>5435</v>
      </c>
      <c r="I41" s="20"/>
      <c r="J41" s="92">
        <v>3</v>
      </c>
      <c r="K41" s="93">
        <v>8</v>
      </c>
      <c r="L41" s="93">
        <v>35</v>
      </c>
      <c r="M41" s="93">
        <v>73</v>
      </c>
      <c r="N41" s="93">
        <v>35</v>
      </c>
      <c r="O41" s="93">
        <v>21</v>
      </c>
      <c r="P41" s="94">
        <v>28</v>
      </c>
      <c r="Q41" s="133">
        <v>203</v>
      </c>
      <c r="R41" s="136">
        <v>5435</v>
      </c>
      <c r="S41" s="20"/>
      <c r="T41" s="20"/>
      <c r="U41" s="20"/>
    </row>
    <row r="42" spans="1:21" ht="24.75" customHeight="1">
      <c r="A42" s="92">
        <v>7</v>
      </c>
      <c r="B42" s="129">
        <v>40952</v>
      </c>
      <c r="C42" s="93"/>
      <c r="D42" s="93">
        <v>26</v>
      </c>
      <c r="E42" s="93">
        <v>62</v>
      </c>
      <c r="F42" s="94">
        <v>176</v>
      </c>
      <c r="G42" s="133">
        <v>264</v>
      </c>
      <c r="H42" s="136">
        <v>5699</v>
      </c>
      <c r="I42" s="20"/>
      <c r="J42" s="92">
        <v>3</v>
      </c>
      <c r="K42" s="93">
        <v>13</v>
      </c>
      <c r="L42" s="93">
        <v>60</v>
      </c>
      <c r="M42" s="93">
        <v>89</v>
      </c>
      <c r="N42" s="93">
        <v>31</v>
      </c>
      <c r="O42" s="93">
        <v>29</v>
      </c>
      <c r="P42" s="94">
        <v>39</v>
      </c>
      <c r="Q42" s="133">
        <v>264</v>
      </c>
      <c r="R42" s="136">
        <v>5699</v>
      </c>
      <c r="S42" s="20"/>
      <c r="T42" s="20"/>
      <c r="U42" s="20"/>
    </row>
    <row r="43" spans="1:21" ht="24.75" customHeight="1">
      <c r="A43" s="92">
        <v>8</v>
      </c>
      <c r="B43" s="129">
        <v>40953</v>
      </c>
      <c r="C43" s="93">
        <v>3</v>
      </c>
      <c r="D43" s="93">
        <v>11</v>
      </c>
      <c r="E43" s="93">
        <v>54</v>
      </c>
      <c r="F43" s="94">
        <v>90</v>
      </c>
      <c r="G43" s="133">
        <v>158</v>
      </c>
      <c r="H43" s="136">
        <v>5857</v>
      </c>
      <c r="I43" s="20"/>
      <c r="J43" s="92">
        <v>3</v>
      </c>
      <c r="K43" s="93">
        <v>7</v>
      </c>
      <c r="L43" s="93">
        <v>28</v>
      </c>
      <c r="M43" s="93">
        <v>47</v>
      </c>
      <c r="N43" s="93">
        <v>28</v>
      </c>
      <c r="O43" s="93">
        <v>19</v>
      </c>
      <c r="P43" s="94">
        <v>26</v>
      </c>
      <c r="Q43" s="133">
        <v>158</v>
      </c>
      <c r="R43" s="136">
        <v>5857</v>
      </c>
      <c r="S43" s="20"/>
      <c r="T43" s="20"/>
      <c r="U43" s="20"/>
    </row>
    <row r="44" spans="1:21" ht="24.75" customHeight="1">
      <c r="A44" s="92">
        <v>9</v>
      </c>
      <c r="B44" s="129">
        <v>40954</v>
      </c>
      <c r="C44" s="93"/>
      <c r="D44" s="93">
        <v>19</v>
      </c>
      <c r="E44" s="93">
        <v>34</v>
      </c>
      <c r="F44" s="94">
        <v>71</v>
      </c>
      <c r="G44" s="133">
        <v>124</v>
      </c>
      <c r="H44" s="136">
        <v>5981</v>
      </c>
      <c r="I44" s="20"/>
      <c r="J44" s="92">
        <v>1</v>
      </c>
      <c r="K44" s="93">
        <v>5</v>
      </c>
      <c r="L44" s="93">
        <v>29</v>
      </c>
      <c r="M44" s="93">
        <v>43</v>
      </c>
      <c r="N44" s="93">
        <v>10</v>
      </c>
      <c r="O44" s="93">
        <v>10</v>
      </c>
      <c r="P44" s="94">
        <v>26</v>
      </c>
      <c r="Q44" s="133">
        <v>124</v>
      </c>
      <c r="R44" s="136">
        <v>5981</v>
      </c>
      <c r="S44" s="20"/>
      <c r="T44" s="20"/>
      <c r="U44" s="20"/>
    </row>
    <row r="45" spans="1:21" ht="24.75" customHeight="1">
      <c r="A45" s="92">
        <v>10</v>
      </c>
      <c r="B45" s="129">
        <v>40955</v>
      </c>
      <c r="C45" s="93">
        <v>1</v>
      </c>
      <c r="D45" s="93">
        <v>25</v>
      </c>
      <c r="E45" s="93">
        <v>38</v>
      </c>
      <c r="F45" s="94">
        <v>97</v>
      </c>
      <c r="G45" s="133">
        <v>161</v>
      </c>
      <c r="H45" s="136">
        <v>6142</v>
      </c>
      <c r="I45" s="20"/>
      <c r="J45" s="92">
        <v>2</v>
      </c>
      <c r="K45" s="93">
        <v>12</v>
      </c>
      <c r="L45" s="93">
        <v>41</v>
      </c>
      <c r="M45" s="93">
        <v>35</v>
      </c>
      <c r="N45" s="93">
        <v>29</v>
      </c>
      <c r="O45" s="93">
        <v>18</v>
      </c>
      <c r="P45" s="94">
        <v>24</v>
      </c>
      <c r="Q45" s="133">
        <v>161</v>
      </c>
      <c r="R45" s="136">
        <v>6142</v>
      </c>
      <c r="S45" s="20"/>
      <c r="T45" s="20"/>
      <c r="U45" s="20"/>
    </row>
    <row r="46" spans="1:21" ht="24.75" customHeight="1">
      <c r="A46" s="92">
        <v>11</v>
      </c>
      <c r="B46" s="129">
        <v>40956</v>
      </c>
      <c r="C46" s="93"/>
      <c r="D46" s="93">
        <v>7</v>
      </c>
      <c r="E46" s="93">
        <v>30</v>
      </c>
      <c r="F46" s="94">
        <v>32</v>
      </c>
      <c r="G46" s="133">
        <v>69</v>
      </c>
      <c r="H46" s="136">
        <v>6211</v>
      </c>
      <c r="I46" s="20"/>
      <c r="J46" s="92"/>
      <c r="K46" s="93"/>
      <c r="L46" s="93">
        <v>24</v>
      </c>
      <c r="M46" s="93">
        <v>21</v>
      </c>
      <c r="N46" s="93">
        <v>7</v>
      </c>
      <c r="O46" s="93">
        <v>7</v>
      </c>
      <c r="P46" s="94">
        <v>10</v>
      </c>
      <c r="Q46" s="133">
        <v>69</v>
      </c>
      <c r="R46" s="136">
        <v>6211</v>
      </c>
      <c r="S46" s="20"/>
      <c r="T46" s="20"/>
      <c r="U46" s="20"/>
    </row>
    <row r="47" spans="1:21" ht="24.75" customHeight="1">
      <c r="A47" s="92">
        <v>12</v>
      </c>
      <c r="B47" s="129">
        <v>40957</v>
      </c>
      <c r="C47" s="93">
        <v>1</v>
      </c>
      <c r="D47" s="93"/>
      <c r="E47" s="93">
        <v>3</v>
      </c>
      <c r="F47" s="94">
        <v>12</v>
      </c>
      <c r="G47" s="133">
        <v>16</v>
      </c>
      <c r="H47" s="136">
        <v>6227</v>
      </c>
      <c r="I47" s="20"/>
      <c r="J47" s="92">
        <v>1</v>
      </c>
      <c r="K47" s="93">
        <v>1</v>
      </c>
      <c r="L47" s="93">
        <v>3</v>
      </c>
      <c r="M47" s="93">
        <v>5</v>
      </c>
      <c r="N47" s="93">
        <v>1</v>
      </c>
      <c r="O47" s="93">
        <v>3</v>
      </c>
      <c r="P47" s="94">
        <v>2</v>
      </c>
      <c r="Q47" s="133">
        <v>16</v>
      </c>
      <c r="R47" s="136">
        <v>6227</v>
      </c>
      <c r="S47" s="20"/>
      <c r="T47" s="20"/>
      <c r="U47" s="20"/>
    </row>
    <row r="48" spans="1:21" ht="24.75" customHeight="1">
      <c r="A48" s="92">
        <v>13</v>
      </c>
      <c r="B48" s="129">
        <v>40958</v>
      </c>
      <c r="C48" s="93"/>
      <c r="D48" s="93"/>
      <c r="E48" s="93">
        <v>5</v>
      </c>
      <c r="F48" s="94">
        <v>6</v>
      </c>
      <c r="G48" s="133">
        <v>11</v>
      </c>
      <c r="H48" s="136">
        <v>6238</v>
      </c>
      <c r="I48" s="20"/>
      <c r="J48" s="92"/>
      <c r="K48" s="93"/>
      <c r="L48" s="93">
        <v>3</v>
      </c>
      <c r="M48" s="93">
        <v>5</v>
      </c>
      <c r="N48" s="93">
        <v>3</v>
      </c>
      <c r="O48" s="93"/>
      <c r="P48" s="94"/>
      <c r="Q48" s="133">
        <v>11</v>
      </c>
      <c r="R48" s="136">
        <v>6238</v>
      </c>
      <c r="S48" s="20"/>
      <c r="T48" s="20"/>
      <c r="U48" s="20"/>
    </row>
    <row r="49" spans="1:21" ht="24.75" customHeight="1" thickBot="1">
      <c r="A49" s="95">
        <v>14</v>
      </c>
      <c r="B49" s="130">
        <v>40959</v>
      </c>
      <c r="C49" s="96"/>
      <c r="D49" s="96">
        <v>17</v>
      </c>
      <c r="E49" s="96">
        <v>12</v>
      </c>
      <c r="F49" s="97">
        <v>23</v>
      </c>
      <c r="G49" s="134">
        <v>52</v>
      </c>
      <c r="H49" s="137">
        <v>6290</v>
      </c>
      <c r="I49" s="20"/>
      <c r="J49" s="95">
        <v>1</v>
      </c>
      <c r="K49" s="96">
        <v>1</v>
      </c>
      <c r="L49" s="96">
        <v>19</v>
      </c>
      <c r="M49" s="96">
        <v>10</v>
      </c>
      <c r="N49" s="96">
        <v>6</v>
      </c>
      <c r="O49" s="96">
        <v>10</v>
      </c>
      <c r="P49" s="97">
        <v>5</v>
      </c>
      <c r="Q49" s="134">
        <v>52</v>
      </c>
      <c r="R49" s="137">
        <v>6290</v>
      </c>
      <c r="S49" s="20"/>
      <c r="T49" s="20"/>
      <c r="U49" s="20"/>
    </row>
    <row r="50" spans="1:21" ht="24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24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24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24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24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24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24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24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24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24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24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24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24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24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24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24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24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24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24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24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24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24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24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24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24.7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24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24.7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24.7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24.7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24.7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24.7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24.7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24.7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24.7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24.7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24.7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24.7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24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24.7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24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24.7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24.7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24.7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24.7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24.7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24.7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24.7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24.7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24.7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24.7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24.7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24.7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24.7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24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24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24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24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24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24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24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24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24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24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24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24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24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24.7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24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24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24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24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24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24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24.7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24.7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24.7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24.7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24.7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24.7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24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24.7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24.7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24.7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24.7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24.7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24.75" customHeight="1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24.75" customHeight="1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24.75" customHeight="1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24.7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24.7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  <row r="140" spans="1:21" ht="24.7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</row>
    <row r="141" spans="1:21" ht="24.7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</row>
    <row r="142" spans="1:21" ht="24.7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</row>
    <row r="143" spans="1:21" ht="24.7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ht="24.7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ht="24.7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</row>
    <row r="146" spans="1:21" ht="24.7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</row>
    <row r="147" spans="1:21" ht="24.7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</row>
    <row r="148" spans="1:21" ht="24.7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</row>
    <row r="149" spans="1:21" ht="24.7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ht="24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</row>
    <row r="151" spans="1:21" ht="24.7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</row>
    <row r="152" spans="1:21" ht="24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ht="24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ht="24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ht="24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ht="24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ht="24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 ht="24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24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ht="24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 ht="24.7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 ht="24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 ht="24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 ht="24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ht="24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 ht="24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ht="24.7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ht="24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ht="24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ht="24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ht="24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ht="24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 ht="24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ht="24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 ht="24.7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21" ht="24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ht="24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ht="24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ht="24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ht="24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ht="24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ht="24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ht="24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ht="24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ht="24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ht="24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ht="24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24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21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21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21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21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21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21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21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21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</row>
    <row r="202" spans="1:21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</row>
    <row r="203" spans="1:21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</row>
    <row r="204" spans="1:21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</row>
    <row r="205" spans="1:21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</row>
    <row r="206" spans="1:21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</row>
  </sheetData>
  <sheetProtection/>
  <mergeCells count="3">
    <mergeCell ref="A33:A35"/>
    <mergeCell ref="A32:H32"/>
    <mergeCell ref="J32:R3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Kuznetsov</cp:lastModifiedBy>
  <cp:lastPrinted>2010-12-09T12:18:32Z</cp:lastPrinted>
  <dcterms:created xsi:type="dcterms:W3CDTF">2010-12-03T10:08:56Z</dcterms:created>
  <dcterms:modified xsi:type="dcterms:W3CDTF">2012-10-16T06:45:28Z</dcterms:modified>
  <cp:category/>
  <cp:version/>
  <cp:contentType/>
  <cp:contentStatus/>
</cp:coreProperties>
</file>